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05BAFDC-4022-4DF4-9D8B-5FA8AF0E3A2B}" xr6:coauthVersionLast="47" xr6:coauthVersionMax="47" xr10:uidLastSave="{00000000-0000-0000-0000-000000000000}"/>
  <bookViews>
    <workbookView xWindow="-120" yWindow="-120" windowWidth="29040" windowHeight="15840" xr2:uid="{8166EAA5-9855-4FF1-B338-8E30A8061ECC}"/>
  </bookViews>
  <sheets>
    <sheet name="GC0001_2019_2020_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<sst xmlns="http://schemas.openxmlformats.org/spreadsheetml/2006/main" count="29040" uniqueCount="6298">
  <si>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</si>
  <si>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</si>
  <si>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</si>
  <si>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</si>
  <si>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</si>
  <si>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</si>
  <si>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</si>
  <si>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</si>
  <si>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</si>
  <si>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</si>
  <si>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</si>
  <si>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</si>
  <si>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</si>
  <si>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</si>
  <si>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</si>
  <si>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</si>
  <si>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</si>
  <si>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</si>
  <si>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</si>
  <si>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</si>
  <si>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</si>
  <si>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</si>
  <si>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</si>
  <si>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</si>
  <si>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</si>
  <si>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</si>
  <si>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</si>
  <si>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</si>
  <si>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</si>
  <si>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</si>
  <si>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</si>
  <si>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</si>
  <si>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</si>
  <si>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</si>
  <si>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</si>
  <si>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</si>
  <si>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</si>
  <si>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</si>
  <si>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</si>
  <si>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</si>
  <si>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4200000000</t>
  </si>
  <si>
    <t>42</t>
  </si>
  <si>
    <t>000</t>
  </si>
  <si>
    <t>00</t>
  </si>
  <si>
    <t>長崎県</t>
  </si>
  <si>
    <t>4220100000</t>
  </si>
  <si>
    <t>201</t>
  </si>
  <si>
    <t>長崎市</t>
  </si>
  <si>
    <t>4220101000</t>
  </si>
  <si>
    <t>01</t>
  </si>
  <si>
    <t>4220101001</t>
  </si>
  <si>
    <t>001</t>
  </si>
  <si>
    <t>八景、上小島</t>
  </si>
  <si>
    <t>4220101002</t>
  </si>
  <si>
    <t>002</t>
  </si>
  <si>
    <t>木場町</t>
  </si>
  <si>
    <t>4220101003</t>
  </si>
  <si>
    <t>003</t>
  </si>
  <si>
    <t>西山２</t>
  </si>
  <si>
    <t>4220101004</t>
  </si>
  <si>
    <t>004</t>
  </si>
  <si>
    <t>戸町</t>
  </si>
  <si>
    <t>4220101009</t>
  </si>
  <si>
    <t>009</t>
  </si>
  <si>
    <t>川上、出雲</t>
  </si>
  <si>
    <t>4220101024</t>
  </si>
  <si>
    <t>024</t>
  </si>
  <si>
    <t>愛宕、白木</t>
  </si>
  <si>
    <t>4220101028</t>
  </si>
  <si>
    <t>028</t>
  </si>
  <si>
    <t>矢の平、伊良林</t>
  </si>
  <si>
    <t>4220101029</t>
  </si>
  <si>
    <t>029</t>
  </si>
  <si>
    <t>彦見、古川</t>
  </si>
  <si>
    <t>4220101031</t>
  </si>
  <si>
    <t>031</t>
  </si>
  <si>
    <t>本河内１</t>
  </si>
  <si>
    <t>4220101035</t>
  </si>
  <si>
    <t>035</t>
  </si>
  <si>
    <t>本河内２</t>
  </si>
  <si>
    <t>4220101038</t>
  </si>
  <si>
    <t>038</t>
  </si>
  <si>
    <t>鳴滝</t>
  </si>
  <si>
    <t>4220101041</t>
  </si>
  <si>
    <t>041</t>
  </si>
  <si>
    <t>片淵、中川</t>
  </si>
  <si>
    <t>4220101045</t>
  </si>
  <si>
    <t>045</t>
  </si>
  <si>
    <t>西山１</t>
  </si>
  <si>
    <t>4220101047</t>
  </si>
  <si>
    <t>047</t>
  </si>
  <si>
    <t>立山</t>
  </si>
  <si>
    <t>4220101048</t>
  </si>
  <si>
    <t>048</t>
  </si>
  <si>
    <t>江戸、筑後</t>
  </si>
  <si>
    <t>4220101049</t>
  </si>
  <si>
    <t>049</t>
  </si>
  <si>
    <t>西坂、銭座</t>
  </si>
  <si>
    <t>4220101054</t>
  </si>
  <si>
    <t>054</t>
  </si>
  <si>
    <t>坂本</t>
  </si>
  <si>
    <t>4220101056</t>
  </si>
  <si>
    <t>056</t>
  </si>
  <si>
    <t>上野</t>
  </si>
  <si>
    <t>4220101062</t>
  </si>
  <si>
    <t>062</t>
  </si>
  <si>
    <t>本原</t>
  </si>
  <si>
    <t>4220101066</t>
  </si>
  <si>
    <t>066</t>
  </si>
  <si>
    <t>三原</t>
  </si>
  <si>
    <t>4220101069</t>
  </si>
  <si>
    <t>069</t>
  </si>
  <si>
    <t>金堀、竹の久保</t>
  </si>
  <si>
    <t>4220101073</t>
  </si>
  <si>
    <t>073</t>
  </si>
  <si>
    <t>稲佐、平戸小屋</t>
  </si>
  <si>
    <t>4220101077</t>
  </si>
  <si>
    <t>077</t>
  </si>
  <si>
    <t>飽の浦</t>
  </si>
  <si>
    <t>4220101081</t>
  </si>
  <si>
    <t>081</t>
  </si>
  <si>
    <t>立神</t>
  </si>
  <si>
    <t>4220101085</t>
  </si>
  <si>
    <t>085</t>
  </si>
  <si>
    <t>新戸町</t>
  </si>
  <si>
    <t>4220101086</t>
  </si>
  <si>
    <t>086</t>
  </si>
  <si>
    <t>上戸町</t>
  </si>
  <si>
    <t>4220101087</t>
  </si>
  <si>
    <t>087</t>
  </si>
  <si>
    <t>神の島、木鉢</t>
  </si>
  <si>
    <t>4220101095</t>
  </si>
  <si>
    <t>095</t>
  </si>
  <si>
    <t>小ヶ倉</t>
  </si>
  <si>
    <t>4220101099</t>
  </si>
  <si>
    <t>099</t>
  </si>
  <si>
    <t>大山</t>
  </si>
  <si>
    <t>4220101100</t>
  </si>
  <si>
    <t>100</t>
  </si>
  <si>
    <t>平山</t>
  </si>
  <si>
    <t>4220101101</t>
  </si>
  <si>
    <t>101</t>
  </si>
  <si>
    <t>土井首</t>
  </si>
  <si>
    <t>4220101103</t>
  </si>
  <si>
    <t>103</t>
  </si>
  <si>
    <t>三和町</t>
  </si>
  <si>
    <t>4220101104</t>
  </si>
  <si>
    <t>104</t>
  </si>
  <si>
    <t>竿の浦</t>
  </si>
  <si>
    <t>4220101106</t>
  </si>
  <si>
    <t>106</t>
  </si>
  <si>
    <t>磯道</t>
  </si>
  <si>
    <t>4220101108</t>
  </si>
  <si>
    <t>108</t>
  </si>
  <si>
    <t>滑石１</t>
  </si>
  <si>
    <t>4220101109</t>
  </si>
  <si>
    <t>109</t>
  </si>
  <si>
    <t>滑石２</t>
  </si>
  <si>
    <t>4220101115</t>
  </si>
  <si>
    <t>115</t>
  </si>
  <si>
    <t>女の都</t>
  </si>
  <si>
    <t>4220101116</t>
  </si>
  <si>
    <t>116</t>
  </si>
  <si>
    <t>川平１</t>
  </si>
  <si>
    <t>4220101117</t>
  </si>
  <si>
    <t>117</t>
  </si>
  <si>
    <t>川平２</t>
  </si>
  <si>
    <t>4220101119</t>
  </si>
  <si>
    <t>119</t>
  </si>
  <si>
    <t>三川１</t>
  </si>
  <si>
    <t>4220101120</t>
  </si>
  <si>
    <t>120</t>
  </si>
  <si>
    <t>三川２</t>
  </si>
  <si>
    <t>4220101121</t>
  </si>
  <si>
    <t>121</t>
  </si>
  <si>
    <t>三川３</t>
  </si>
  <si>
    <t>4220101123</t>
  </si>
  <si>
    <t>123</t>
  </si>
  <si>
    <t>三ツ山</t>
  </si>
  <si>
    <t>4220101125</t>
  </si>
  <si>
    <t>125</t>
  </si>
  <si>
    <t>畦別当</t>
  </si>
  <si>
    <t>4220101126</t>
  </si>
  <si>
    <t>126</t>
  </si>
  <si>
    <t>岩屋、葉山</t>
  </si>
  <si>
    <t>4220101128</t>
  </si>
  <si>
    <t>128</t>
  </si>
  <si>
    <t>若竹、柳谷</t>
  </si>
  <si>
    <t>4220101130</t>
  </si>
  <si>
    <t>130</t>
  </si>
  <si>
    <t>江里、緑が丘</t>
  </si>
  <si>
    <t>4220101134</t>
  </si>
  <si>
    <t>134</t>
  </si>
  <si>
    <t>住吉、泉</t>
  </si>
  <si>
    <t>4220101136</t>
  </si>
  <si>
    <t>136</t>
  </si>
  <si>
    <t>昭和</t>
  </si>
  <si>
    <t>4220101139</t>
  </si>
  <si>
    <t>139</t>
  </si>
  <si>
    <t>長崎港周辺</t>
  </si>
  <si>
    <t>4220102000</t>
  </si>
  <si>
    <t>02</t>
  </si>
  <si>
    <t>深堀村</t>
  </si>
  <si>
    <t>4220102001</t>
  </si>
  <si>
    <t>深堀</t>
  </si>
  <si>
    <t>4220102004</t>
  </si>
  <si>
    <t>大籠</t>
  </si>
  <si>
    <t>4220103000</t>
  </si>
  <si>
    <t>03</t>
  </si>
  <si>
    <t>福田村</t>
  </si>
  <si>
    <t>4220103001</t>
  </si>
  <si>
    <t>大浜</t>
  </si>
  <si>
    <t>4220103002</t>
  </si>
  <si>
    <t>小浦</t>
  </si>
  <si>
    <t>4220103004</t>
  </si>
  <si>
    <t>福田</t>
  </si>
  <si>
    <t>4220103006</t>
  </si>
  <si>
    <t>006</t>
  </si>
  <si>
    <t>小江</t>
  </si>
  <si>
    <t>4220103007</t>
  </si>
  <si>
    <t>007</t>
  </si>
  <si>
    <t>小江小浦</t>
  </si>
  <si>
    <t>4220103008</t>
  </si>
  <si>
    <t>008</t>
  </si>
  <si>
    <t>柿泊</t>
  </si>
  <si>
    <t>4220103009</t>
  </si>
  <si>
    <t>手熊</t>
  </si>
  <si>
    <t>4220103010</t>
  </si>
  <si>
    <t>010</t>
  </si>
  <si>
    <t>上浦</t>
  </si>
  <si>
    <t>4220103011</t>
  </si>
  <si>
    <t>011</t>
  </si>
  <si>
    <t>小江原</t>
  </si>
  <si>
    <t>4220104000</t>
  </si>
  <si>
    <t>04</t>
  </si>
  <si>
    <t>日見村</t>
  </si>
  <si>
    <t>4220104001</t>
  </si>
  <si>
    <t>芒塚１</t>
  </si>
  <si>
    <t>4220104002</t>
  </si>
  <si>
    <t>芒塚２</t>
  </si>
  <si>
    <t>4220104004</t>
  </si>
  <si>
    <t>宿、界</t>
  </si>
  <si>
    <t>4220104007</t>
  </si>
  <si>
    <t>網場</t>
  </si>
  <si>
    <t>4220104008</t>
  </si>
  <si>
    <t>網場、春日</t>
  </si>
  <si>
    <t>4220104010</t>
  </si>
  <si>
    <t>春日</t>
  </si>
  <si>
    <t>4220104011</t>
  </si>
  <si>
    <t>潮見</t>
  </si>
  <si>
    <t>4220105000</t>
  </si>
  <si>
    <t>05</t>
  </si>
  <si>
    <t>茂木町</t>
  </si>
  <si>
    <t>4220105001</t>
  </si>
  <si>
    <t>千々</t>
  </si>
  <si>
    <t>4220105002</t>
  </si>
  <si>
    <t>大崎</t>
  </si>
  <si>
    <t>4220105003</t>
  </si>
  <si>
    <t>宮摺</t>
  </si>
  <si>
    <t>4220105004</t>
  </si>
  <si>
    <t>本町</t>
  </si>
  <si>
    <t>4220105005</t>
  </si>
  <si>
    <t>005</t>
  </si>
  <si>
    <t>河内</t>
  </si>
  <si>
    <t>4220105006</t>
  </si>
  <si>
    <t>南川</t>
  </si>
  <si>
    <t>4220105007</t>
  </si>
  <si>
    <t>片町</t>
  </si>
  <si>
    <t>4220105008</t>
  </si>
  <si>
    <t>西部岳野佛田</t>
  </si>
  <si>
    <t>4220105009</t>
  </si>
  <si>
    <t>転石</t>
  </si>
  <si>
    <t>4220105010</t>
  </si>
  <si>
    <t>田上</t>
  </si>
  <si>
    <t>4220105011</t>
  </si>
  <si>
    <t>木場</t>
  </si>
  <si>
    <t>4220105012</t>
  </si>
  <si>
    <t>012</t>
  </si>
  <si>
    <t>六本松</t>
  </si>
  <si>
    <t>4220105013</t>
  </si>
  <si>
    <t>013</t>
  </si>
  <si>
    <t>田手原</t>
  </si>
  <si>
    <t>4220105014</t>
  </si>
  <si>
    <t>014</t>
  </si>
  <si>
    <t>重籠</t>
  </si>
  <si>
    <t>4220105015</t>
  </si>
  <si>
    <t>015</t>
  </si>
  <si>
    <t>山川河内</t>
  </si>
  <si>
    <t>4220105016</t>
  </si>
  <si>
    <t>016</t>
  </si>
  <si>
    <t>太田尾</t>
  </si>
  <si>
    <t>4220105017</t>
  </si>
  <si>
    <t>017</t>
  </si>
  <si>
    <t>向</t>
  </si>
  <si>
    <t>4220105018</t>
  </si>
  <si>
    <t>018</t>
  </si>
  <si>
    <t>片峰</t>
  </si>
  <si>
    <t>4220105019</t>
  </si>
  <si>
    <t>019</t>
  </si>
  <si>
    <t>北浦</t>
  </si>
  <si>
    <t>4220106000</t>
  </si>
  <si>
    <t>06</t>
  </si>
  <si>
    <t>矢上村</t>
  </si>
  <si>
    <t>4220106001</t>
  </si>
  <si>
    <t>矢上</t>
  </si>
  <si>
    <t>4220106003</t>
  </si>
  <si>
    <t>馬場</t>
  </si>
  <si>
    <t>4220106004</t>
  </si>
  <si>
    <t>東</t>
  </si>
  <si>
    <t>4220106005</t>
  </si>
  <si>
    <t>下平野</t>
  </si>
  <si>
    <t>4220106006</t>
  </si>
  <si>
    <t>上平野</t>
  </si>
  <si>
    <t>4220106007</t>
  </si>
  <si>
    <t>間ノ瀬</t>
  </si>
  <si>
    <t>4220106008</t>
  </si>
  <si>
    <t>新田頭</t>
  </si>
  <si>
    <t>4220106009</t>
  </si>
  <si>
    <t>現川１</t>
  </si>
  <si>
    <t>4220106010</t>
  </si>
  <si>
    <t>現川２</t>
  </si>
  <si>
    <t>4220106011</t>
  </si>
  <si>
    <t>田ノ川内</t>
  </si>
  <si>
    <t>4220106012</t>
  </si>
  <si>
    <t>中尾</t>
  </si>
  <si>
    <t>4220106013</t>
  </si>
  <si>
    <t>館、赤松</t>
  </si>
  <si>
    <t>4220106015</t>
  </si>
  <si>
    <t>下田ノ浦</t>
  </si>
  <si>
    <t>4220106016</t>
  </si>
  <si>
    <t>切通、東望</t>
  </si>
  <si>
    <t>4220106018</t>
  </si>
  <si>
    <t>かき道</t>
  </si>
  <si>
    <t>4220107000</t>
  </si>
  <si>
    <t>07</t>
  </si>
  <si>
    <t>戸石村</t>
  </si>
  <si>
    <t>4220107001</t>
  </si>
  <si>
    <t>川内</t>
  </si>
  <si>
    <t>4220107002</t>
  </si>
  <si>
    <t>上戸石１</t>
  </si>
  <si>
    <t>4220107003</t>
  </si>
  <si>
    <t>上戸石２</t>
  </si>
  <si>
    <t>4220107004</t>
  </si>
  <si>
    <t>戸石１</t>
  </si>
  <si>
    <t>4220107005</t>
  </si>
  <si>
    <t>戸石２</t>
  </si>
  <si>
    <t>4220107007</t>
  </si>
  <si>
    <t>牧島</t>
  </si>
  <si>
    <t>4220108000</t>
  </si>
  <si>
    <t>08</t>
  </si>
  <si>
    <t>古賀村</t>
  </si>
  <si>
    <t>4220108001</t>
  </si>
  <si>
    <t>上床</t>
  </si>
  <si>
    <t>4220108002</t>
  </si>
  <si>
    <t>松原里</t>
  </si>
  <si>
    <t>4220108003</t>
  </si>
  <si>
    <t>向里</t>
  </si>
  <si>
    <t>4220108004</t>
  </si>
  <si>
    <t>正念</t>
  </si>
  <si>
    <t>4220108005</t>
  </si>
  <si>
    <t>下郷</t>
  </si>
  <si>
    <t>4220108006</t>
  </si>
  <si>
    <t>上郷</t>
  </si>
  <si>
    <t>4220108007</t>
  </si>
  <si>
    <t>千束野</t>
  </si>
  <si>
    <t>4220108008</t>
  </si>
  <si>
    <t>二双舟</t>
  </si>
  <si>
    <t>4220108009</t>
  </si>
  <si>
    <t>中河内</t>
  </si>
  <si>
    <t>4220108010</t>
  </si>
  <si>
    <t>上座</t>
  </si>
  <si>
    <t>4220109000</t>
  </si>
  <si>
    <t>09</t>
  </si>
  <si>
    <t>式見村</t>
  </si>
  <si>
    <t>4220109001</t>
  </si>
  <si>
    <t>見崎</t>
  </si>
  <si>
    <t>4220109002</t>
  </si>
  <si>
    <t>相川</t>
  </si>
  <si>
    <t>4220109004</t>
  </si>
  <si>
    <t>田舎</t>
  </si>
  <si>
    <t>4220109005</t>
  </si>
  <si>
    <t>中通</t>
  </si>
  <si>
    <t>4220109006</t>
  </si>
  <si>
    <t>四杖、式見</t>
  </si>
  <si>
    <t>4220109008</t>
  </si>
  <si>
    <t>園田</t>
  </si>
  <si>
    <t>4220109009</t>
  </si>
  <si>
    <t>向、式見</t>
  </si>
  <si>
    <t>4220110000</t>
  </si>
  <si>
    <t>10</t>
  </si>
  <si>
    <t>三重村</t>
  </si>
  <si>
    <t>4220110001</t>
  </si>
  <si>
    <t>鳴見１</t>
  </si>
  <si>
    <t>4220110002</t>
  </si>
  <si>
    <t>鳴見２</t>
  </si>
  <si>
    <t>4220110003</t>
  </si>
  <si>
    <t>多以良</t>
  </si>
  <si>
    <t>4220110005</t>
  </si>
  <si>
    <t>畝刈</t>
  </si>
  <si>
    <t>4220110007</t>
  </si>
  <si>
    <t>京泊</t>
  </si>
  <si>
    <t>4220110009</t>
  </si>
  <si>
    <t>三京</t>
  </si>
  <si>
    <t>4220110010</t>
  </si>
  <si>
    <t>三重１</t>
  </si>
  <si>
    <t>4220110014</t>
  </si>
  <si>
    <t>三重２</t>
  </si>
  <si>
    <t>4220110016</t>
  </si>
  <si>
    <t>才木</t>
  </si>
  <si>
    <t>4220110017</t>
  </si>
  <si>
    <t>三重３</t>
  </si>
  <si>
    <t>4220110021</t>
  </si>
  <si>
    <t>021</t>
  </si>
  <si>
    <t>三重４</t>
  </si>
  <si>
    <t>4220110023</t>
  </si>
  <si>
    <t>023</t>
  </si>
  <si>
    <t>樫山</t>
  </si>
  <si>
    <t>4220110029</t>
  </si>
  <si>
    <t>三重田</t>
  </si>
  <si>
    <t>4220110033</t>
  </si>
  <si>
    <t>033</t>
  </si>
  <si>
    <t>長谷</t>
  </si>
  <si>
    <t>4220111000</t>
  </si>
  <si>
    <t>11</t>
  </si>
  <si>
    <t>時津村２－２</t>
  </si>
  <si>
    <t>4220111001</t>
  </si>
  <si>
    <t>横尾</t>
  </si>
  <si>
    <t>4220112000</t>
  </si>
  <si>
    <t>12</t>
  </si>
  <si>
    <t>香焼町</t>
  </si>
  <si>
    <t>4220112001</t>
  </si>
  <si>
    <t>海老瀬</t>
  </si>
  <si>
    <t>4220112002</t>
  </si>
  <si>
    <t>辰ノ口</t>
  </si>
  <si>
    <t>4220112003</t>
  </si>
  <si>
    <t>栗ノ浦</t>
  </si>
  <si>
    <t>4220112004</t>
  </si>
  <si>
    <t>安保</t>
  </si>
  <si>
    <t>4220112005</t>
  </si>
  <si>
    <t>丹馬</t>
  </si>
  <si>
    <t>4220112006</t>
  </si>
  <si>
    <t>尾ノ上</t>
  </si>
  <si>
    <t>4220112007</t>
  </si>
  <si>
    <t>里</t>
  </si>
  <si>
    <t>4220112008</t>
  </si>
  <si>
    <t>浦</t>
  </si>
  <si>
    <t>4220112009</t>
  </si>
  <si>
    <t>田ノ浦</t>
  </si>
  <si>
    <t>4220112010</t>
  </si>
  <si>
    <t>深浦</t>
  </si>
  <si>
    <t>4220112011</t>
  </si>
  <si>
    <t>長浜</t>
  </si>
  <si>
    <t>4220112012</t>
  </si>
  <si>
    <t>馬手ヶ浦</t>
  </si>
  <si>
    <t>4220112013</t>
  </si>
  <si>
    <t>蔭ノ尾</t>
  </si>
  <si>
    <t>4220113000</t>
  </si>
  <si>
    <t>13</t>
  </si>
  <si>
    <t>伊王島町</t>
  </si>
  <si>
    <t>4220113001</t>
  </si>
  <si>
    <t>馬込</t>
  </si>
  <si>
    <t>4220113002</t>
  </si>
  <si>
    <t>船津</t>
  </si>
  <si>
    <t>4220113003</t>
  </si>
  <si>
    <t>大明寺</t>
  </si>
  <si>
    <t>4220114000</t>
  </si>
  <si>
    <t>14</t>
  </si>
  <si>
    <t>高島町</t>
  </si>
  <si>
    <t>4220114001</t>
  </si>
  <si>
    <t>高島</t>
  </si>
  <si>
    <t>4220115000</t>
  </si>
  <si>
    <t>15</t>
  </si>
  <si>
    <t>高浜村</t>
  </si>
  <si>
    <t>4220115001</t>
  </si>
  <si>
    <t>出口</t>
  </si>
  <si>
    <t>4220115002</t>
  </si>
  <si>
    <t>南越</t>
  </si>
  <si>
    <t>4220115003</t>
  </si>
  <si>
    <t>古里</t>
  </si>
  <si>
    <t>4220115004</t>
  </si>
  <si>
    <t>浜添</t>
  </si>
  <si>
    <t>4220115005</t>
  </si>
  <si>
    <t>蔭平</t>
  </si>
  <si>
    <t>4220115006</t>
  </si>
  <si>
    <t>浦之迫</t>
  </si>
  <si>
    <t>4220115007</t>
  </si>
  <si>
    <t>山明</t>
  </si>
  <si>
    <t>4220115008</t>
  </si>
  <si>
    <t>長野</t>
  </si>
  <si>
    <t>4220115009</t>
  </si>
  <si>
    <t>大野</t>
  </si>
  <si>
    <t>4220115010</t>
  </si>
  <si>
    <t>毛首</t>
  </si>
  <si>
    <t>4220115011</t>
  </si>
  <si>
    <t>越地</t>
  </si>
  <si>
    <t>4220115012</t>
  </si>
  <si>
    <t>南野々串</t>
  </si>
  <si>
    <t>4220115013</t>
  </si>
  <si>
    <t>北野々串</t>
  </si>
  <si>
    <t>4220115014</t>
  </si>
  <si>
    <t>以下宿</t>
  </si>
  <si>
    <t>4220115015</t>
  </si>
  <si>
    <t>黒浜</t>
  </si>
  <si>
    <t>4220116000</t>
  </si>
  <si>
    <t>16</t>
  </si>
  <si>
    <t>野母村</t>
  </si>
  <si>
    <t>4220116001</t>
  </si>
  <si>
    <t>4220116002</t>
  </si>
  <si>
    <t>4220116003</t>
  </si>
  <si>
    <t>東端一</t>
  </si>
  <si>
    <t>4220116004</t>
  </si>
  <si>
    <t>東端二</t>
  </si>
  <si>
    <t>4220116005</t>
  </si>
  <si>
    <t>東端三</t>
  </si>
  <si>
    <t>4220116006</t>
  </si>
  <si>
    <t>東端四</t>
  </si>
  <si>
    <t>4220116007</t>
  </si>
  <si>
    <t>東端五</t>
  </si>
  <si>
    <t>4220116008</t>
  </si>
  <si>
    <t>東中一</t>
  </si>
  <si>
    <t>4220116009</t>
  </si>
  <si>
    <t>東中二</t>
  </si>
  <si>
    <t>4220116010</t>
  </si>
  <si>
    <t>西中一</t>
  </si>
  <si>
    <t>4220116011</t>
  </si>
  <si>
    <t>西中二</t>
  </si>
  <si>
    <t>4220116012</t>
  </si>
  <si>
    <t>西中三</t>
  </si>
  <si>
    <t>4220116013</t>
  </si>
  <si>
    <t>西端一</t>
  </si>
  <si>
    <t>4220116014</t>
  </si>
  <si>
    <t>西端二</t>
  </si>
  <si>
    <t>4220116015</t>
  </si>
  <si>
    <t>西端三</t>
  </si>
  <si>
    <t>4220116016</t>
  </si>
  <si>
    <t>母ケ浦</t>
  </si>
  <si>
    <t>4220116017</t>
  </si>
  <si>
    <t>馬場一</t>
  </si>
  <si>
    <t>4220116018</t>
  </si>
  <si>
    <t>馬場二</t>
  </si>
  <si>
    <t>4220116019</t>
  </si>
  <si>
    <t>馬場三</t>
  </si>
  <si>
    <t>4220116020</t>
  </si>
  <si>
    <t>020</t>
  </si>
  <si>
    <t>馬場四</t>
  </si>
  <si>
    <t>4220116021</t>
  </si>
  <si>
    <t>角一</t>
  </si>
  <si>
    <t>4220116022</t>
  </si>
  <si>
    <t>022</t>
  </si>
  <si>
    <t>角二</t>
  </si>
  <si>
    <t>4220116023</t>
  </si>
  <si>
    <t>寺山</t>
  </si>
  <si>
    <t>4220116024</t>
  </si>
  <si>
    <t>田町一</t>
  </si>
  <si>
    <t>4220116025</t>
  </si>
  <si>
    <t>025</t>
  </si>
  <si>
    <t>田町二</t>
  </si>
  <si>
    <t>4220116026</t>
  </si>
  <si>
    <t>026</t>
  </si>
  <si>
    <t>田町三</t>
  </si>
  <si>
    <t>4220116027</t>
  </si>
  <si>
    <t>027</t>
  </si>
  <si>
    <t>迫一</t>
  </si>
  <si>
    <t>4220116028</t>
  </si>
  <si>
    <t>迫二</t>
  </si>
  <si>
    <t>4220116029</t>
  </si>
  <si>
    <t>向一</t>
  </si>
  <si>
    <t>4220116030</t>
  </si>
  <si>
    <t>030</t>
  </si>
  <si>
    <t>向二</t>
  </si>
  <si>
    <t>4220116031</t>
  </si>
  <si>
    <t>釜ヶ浦一</t>
  </si>
  <si>
    <t>4220116032</t>
  </si>
  <si>
    <t>032</t>
  </si>
  <si>
    <t>釜ケ浦二</t>
  </si>
  <si>
    <t>4220117000</t>
  </si>
  <si>
    <t>17</t>
  </si>
  <si>
    <t>脇岬村</t>
  </si>
  <si>
    <t>4220117001</t>
  </si>
  <si>
    <t>4220117002</t>
  </si>
  <si>
    <t>井上</t>
  </si>
  <si>
    <t>4220117003</t>
  </si>
  <si>
    <t>下揚</t>
  </si>
  <si>
    <t>4220117004</t>
  </si>
  <si>
    <t>田町</t>
  </si>
  <si>
    <t>4220117005</t>
  </si>
  <si>
    <t>諸町一</t>
  </si>
  <si>
    <t>4220117006</t>
  </si>
  <si>
    <t>諸町二</t>
  </si>
  <si>
    <t>4220117007</t>
  </si>
  <si>
    <t>諸町三</t>
  </si>
  <si>
    <t>4220117008</t>
  </si>
  <si>
    <t>片新町</t>
  </si>
  <si>
    <t>4220117009</t>
  </si>
  <si>
    <t>山下</t>
  </si>
  <si>
    <t>4220117010</t>
  </si>
  <si>
    <t>松原</t>
  </si>
  <si>
    <t>4220118000</t>
  </si>
  <si>
    <t>18</t>
  </si>
  <si>
    <t>樺島村</t>
  </si>
  <si>
    <t>4220118001</t>
  </si>
  <si>
    <t>京崎町</t>
  </si>
  <si>
    <t>4220118002</t>
  </si>
  <si>
    <t>喜侭町</t>
  </si>
  <si>
    <t>4220118003</t>
  </si>
  <si>
    <t>仲之町</t>
  </si>
  <si>
    <t>4220118004</t>
  </si>
  <si>
    <t>広浦町</t>
  </si>
  <si>
    <t>4220118005</t>
  </si>
  <si>
    <t>宮之下町</t>
  </si>
  <si>
    <t>4220118006</t>
  </si>
  <si>
    <t>三軒屋町</t>
  </si>
  <si>
    <t>4220118007</t>
  </si>
  <si>
    <t>熊之町</t>
  </si>
  <si>
    <t>4220118008</t>
  </si>
  <si>
    <t>水之浦町</t>
  </si>
  <si>
    <t>4220118009</t>
  </si>
  <si>
    <t>金比良町</t>
  </si>
  <si>
    <t>4220118010</t>
  </si>
  <si>
    <t>弁天町</t>
  </si>
  <si>
    <t>4220118011</t>
  </si>
  <si>
    <t>江川浜町</t>
  </si>
  <si>
    <t>4220118012</t>
  </si>
  <si>
    <t>浜之町</t>
  </si>
  <si>
    <t>4220118013</t>
  </si>
  <si>
    <t>口之町</t>
  </si>
  <si>
    <t>4220118014</t>
  </si>
  <si>
    <t>水崎町</t>
  </si>
  <si>
    <t>4220119000</t>
  </si>
  <si>
    <t>19</t>
  </si>
  <si>
    <t>蚊焼村</t>
  </si>
  <si>
    <t>4220119001</t>
  </si>
  <si>
    <t>江崎</t>
  </si>
  <si>
    <t>4220119002</t>
  </si>
  <si>
    <t>村中</t>
  </si>
  <si>
    <t>4220119003</t>
  </si>
  <si>
    <t>小家</t>
  </si>
  <si>
    <t>4220119004</t>
  </si>
  <si>
    <t>上松尾</t>
  </si>
  <si>
    <t>4220119005</t>
  </si>
  <si>
    <t>下松尾</t>
  </si>
  <si>
    <t>4220119006</t>
  </si>
  <si>
    <t>元松尾</t>
  </si>
  <si>
    <t>4220119007</t>
  </si>
  <si>
    <t>紺屋</t>
  </si>
  <si>
    <t>4220119008</t>
  </si>
  <si>
    <t>宮ノ脇</t>
  </si>
  <si>
    <t>4220119009</t>
  </si>
  <si>
    <t>宮ノ元</t>
  </si>
  <si>
    <t>4220119010</t>
  </si>
  <si>
    <t>浜津</t>
  </si>
  <si>
    <t>4220119011</t>
  </si>
  <si>
    <t>波戸</t>
  </si>
  <si>
    <t>4220119012</t>
  </si>
  <si>
    <t>岳路</t>
  </si>
  <si>
    <t>4220119013</t>
  </si>
  <si>
    <t>布巻</t>
  </si>
  <si>
    <t>4220120000</t>
  </si>
  <si>
    <t>20</t>
  </si>
  <si>
    <t>為石村</t>
  </si>
  <si>
    <t>4220120001</t>
  </si>
  <si>
    <t>江向</t>
  </si>
  <si>
    <t>4220120002</t>
  </si>
  <si>
    <t>須浜</t>
  </si>
  <si>
    <t>4220120003</t>
  </si>
  <si>
    <t>船津西</t>
  </si>
  <si>
    <t>4220120004</t>
  </si>
  <si>
    <t>船津東</t>
  </si>
  <si>
    <t>4220120005</t>
  </si>
  <si>
    <t>射場西</t>
  </si>
  <si>
    <t>4220120006</t>
  </si>
  <si>
    <t>射場東</t>
  </si>
  <si>
    <t>4220120007</t>
  </si>
  <si>
    <t>六軒西</t>
  </si>
  <si>
    <t>4220120008</t>
  </si>
  <si>
    <t>六軒東</t>
  </si>
  <si>
    <t>4220120009</t>
  </si>
  <si>
    <t>郷西</t>
  </si>
  <si>
    <t>4220120010</t>
  </si>
  <si>
    <t>郷東</t>
  </si>
  <si>
    <t>4220120011</t>
  </si>
  <si>
    <t>藤田尾</t>
  </si>
  <si>
    <t>4220121000</t>
  </si>
  <si>
    <t>21</t>
  </si>
  <si>
    <t>川原村</t>
  </si>
  <si>
    <t>4220121001</t>
  </si>
  <si>
    <t>年崎</t>
  </si>
  <si>
    <t>4220121002</t>
  </si>
  <si>
    <t>中ノ堂</t>
  </si>
  <si>
    <t>4220121003</t>
  </si>
  <si>
    <t>彼浜</t>
  </si>
  <si>
    <t>4220121004</t>
  </si>
  <si>
    <t>上揚</t>
  </si>
  <si>
    <t>4220121005</t>
  </si>
  <si>
    <t>橋川</t>
  </si>
  <si>
    <t>4220121006</t>
  </si>
  <si>
    <t>宮崎第１</t>
  </si>
  <si>
    <t>4220121007</t>
  </si>
  <si>
    <t>宮崎第２</t>
  </si>
  <si>
    <t>4220121008</t>
  </si>
  <si>
    <t>宮崎第３</t>
  </si>
  <si>
    <t>4220121009</t>
  </si>
  <si>
    <t>4220121010</t>
  </si>
  <si>
    <t>徳道</t>
  </si>
  <si>
    <t>4220121-99</t>
  </si>
  <si>
    <t>-99</t>
  </si>
  <si>
    <t>4220122000</t>
  </si>
  <si>
    <t>22</t>
  </si>
  <si>
    <t>神浦村</t>
  </si>
  <si>
    <t>4220122001</t>
  </si>
  <si>
    <t>大中尾１</t>
  </si>
  <si>
    <t>4220122002</t>
  </si>
  <si>
    <t>大中尾２</t>
  </si>
  <si>
    <t>4220122003</t>
  </si>
  <si>
    <t>大中尾３</t>
  </si>
  <si>
    <t>4220122004</t>
  </si>
  <si>
    <t>道徳</t>
  </si>
  <si>
    <t>4220122005</t>
  </si>
  <si>
    <t>口福</t>
  </si>
  <si>
    <t>4220122006</t>
  </si>
  <si>
    <t>先浜</t>
  </si>
  <si>
    <t>4220122007</t>
  </si>
  <si>
    <t>横町</t>
  </si>
  <si>
    <t>4220122008</t>
  </si>
  <si>
    <t>池島，江川</t>
  </si>
  <si>
    <t>4220122009</t>
  </si>
  <si>
    <t>地向</t>
  </si>
  <si>
    <t>4220122010</t>
  </si>
  <si>
    <t>夏井</t>
  </si>
  <si>
    <t>4220122011</t>
  </si>
  <si>
    <t>扇山</t>
  </si>
  <si>
    <t>4220122012</t>
  </si>
  <si>
    <t>丸尾</t>
  </si>
  <si>
    <t>4220122013</t>
  </si>
  <si>
    <t>原</t>
  </si>
  <si>
    <t>4220122014</t>
  </si>
  <si>
    <t>上大野</t>
  </si>
  <si>
    <t>4220122015</t>
  </si>
  <si>
    <t>下大野</t>
  </si>
  <si>
    <t>4220123000</t>
  </si>
  <si>
    <t>23</t>
  </si>
  <si>
    <t>黒崎村</t>
  </si>
  <si>
    <t>4220123001</t>
  </si>
  <si>
    <t>赤首</t>
  </si>
  <si>
    <t>4220123002</t>
  </si>
  <si>
    <t>下里</t>
  </si>
  <si>
    <t>4220123003</t>
  </si>
  <si>
    <t>上里</t>
  </si>
  <si>
    <t>4220123004</t>
  </si>
  <si>
    <t>畑杭</t>
  </si>
  <si>
    <t>4220123005</t>
  </si>
  <si>
    <t>里道</t>
  </si>
  <si>
    <t>4220123006</t>
  </si>
  <si>
    <t>小田平</t>
  </si>
  <si>
    <t>4220123007</t>
  </si>
  <si>
    <t>高平</t>
  </si>
  <si>
    <t>4220123008</t>
  </si>
  <si>
    <t>下出津</t>
  </si>
  <si>
    <t>4220123009</t>
  </si>
  <si>
    <t>上黒崎</t>
  </si>
  <si>
    <t>4220123010</t>
  </si>
  <si>
    <t>高尾</t>
  </si>
  <si>
    <t>4220123011</t>
  </si>
  <si>
    <t>4220123012</t>
  </si>
  <si>
    <t>迫</t>
  </si>
  <si>
    <t>4220123013</t>
  </si>
  <si>
    <t>松本</t>
  </si>
  <si>
    <t>4220123016</t>
  </si>
  <si>
    <t>永田</t>
  </si>
  <si>
    <t>4220124000</t>
  </si>
  <si>
    <t>24</t>
  </si>
  <si>
    <t>長浦村</t>
  </si>
  <si>
    <t>4220124001</t>
  </si>
  <si>
    <t>小口</t>
  </si>
  <si>
    <t>4220124002</t>
  </si>
  <si>
    <t>又兵衛</t>
  </si>
  <si>
    <t>4220124003</t>
  </si>
  <si>
    <t>松尾</t>
  </si>
  <si>
    <t>4220124004</t>
  </si>
  <si>
    <t>名串</t>
  </si>
  <si>
    <t>4220124005</t>
  </si>
  <si>
    <t>琴海</t>
  </si>
  <si>
    <t>4220124006</t>
  </si>
  <si>
    <t>大平</t>
  </si>
  <si>
    <t>4220124007</t>
  </si>
  <si>
    <t>大江</t>
  </si>
  <si>
    <t>4220124008</t>
  </si>
  <si>
    <t>形上</t>
  </si>
  <si>
    <t>4220124009</t>
  </si>
  <si>
    <t>形上岳</t>
  </si>
  <si>
    <t>4220124010</t>
  </si>
  <si>
    <t>楠原</t>
  </si>
  <si>
    <t>4220124011</t>
  </si>
  <si>
    <t>大子</t>
  </si>
  <si>
    <t>4220124012</t>
  </si>
  <si>
    <t>手崎</t>
  </si>
  <si>
    <t>4220124013</t>
  </si>
  <si>
    <t>桜谷</t>
  </si>
  <si>
    <t>4220124014</t>
  </si>
  <si>
    <t>長浦</t>
  </si>
  <si>
    <t>4220124015</t>
  </si>
  <si>
    <t>神上</t>
  </si>
  <si>
    <t>4220124016</t>
  </si>
  <si>
    <t>戸根原</t>
  </si>
  <si>
    <t>4220124017</t>
  </si>
  <si>
    <t>土井の浦</t>
  </si>
  <si>
    <t>4220125000</t>
  </si>
  <si>
    <t>25</t>
  </si>
  <si>
    <t>村松村２－１</t>
  </si>
  <si>
    <t>4220125001</t>
  </si>
  <si>
    <t>松山</t>
  </si>
  <si>
    <t>4220125002</t>
  </si>
  <si>
    <t>中</t>
  </si>
  <si>
    <t>4220125003</t>
  </si>
  <si>
    <t>上</t>
  </si>
  <si>
    <t>4220125004</t>
  </si>
  <si>
    <t>中の岳</t>
  </si>
  <si>
    <t>4220125005</t>
  </si>
  <si>
    <t>見上</t>
  </si>
  <si>
    <t>4220125006</t>
  </si>
  <si>
    <t>崎山</t>
  </si>
  <si>
    <t>4220125007</t>
  </si>
  <si>
    <t>脇崎</t>
  </si>
  <si>
    <t>4220125008</t>
  </si>
  <si>
    <t>風明</t>
  </si>
  <si>
    <t>4220125009</t>
  </si>
  <si>
    <t>大石後</t>
  </si>
  <si>
    <t>4220125010</t>
  </si>
  <si>
    <t>大石前</t>
  </si>
  <si>
    <t>4220125011</t>
  </si>
  <si>
    <t>大石岳</t>
  </si>
  <si>
    <t>4220125012</t>
  </si>
  <si>
    <t>村松</t>
  </si>
  <si>
    <t>4220125013</t>
  </si>
  <si>
    <t>谷門</t>
  </si>
  <si>
    <t>4220125014</t>
  </si>
  <si>
    <t>谷口</t>
  </si>
  <si>
    <t>4220125015</t>
  </si>
  <si>
    <t>松の迫</t>
  </si>
  <si>
    <t>4220125016</t>
  </si>
  <si>
    <t>平床</t>
  </si>
  <si>
    <t>4220125017</t>
  </si>
  <si>
    <t>平床岳</t>
  </si>
  <si>
    <t>4220125018</t>
  </si>
  <si>
    <t>桂山岩立</t>
  </si>
  <si>
    <t>4220125019</t>
  </si>
  <si>
    <t>中川内</t>
  </si>
  <si>
    <t>4220125020</t>
  </si>
  <si>
    <t>4220199000</t>
  </si>
  <si>
    <t>99</t>
  </si>
  <si>
    <t>4220199999</t>
  </si>
  <si>
    <t>999</t>
  </si>
  <si>
    <t>4220200000</t>
  </si>
  <si>
    <t>202</t>
  </si>
  <si>
    <t>佐世保市</t>
  </si>
  <si>
    <t>4220201000</t>
  </si>
  <si>
    <t>4220201001</t>
  </si>
  <si>
    <t>竹辺</t>
  </si>
  <si>
    <t>4220201002</t>
  </si>
  <si>
    <t>新田</t>
  </si>
  <si>
    <t>4220201003</t>
  </si>
  <si>
    <t>小野</t>
  </si>
  <si>
    <t>4220201004</t>
  </si>
  <si>
    <t>4220201005</t>
  </si>
  <si>
    <t>大潟</t>
  </si>
  <si>
    <t>4220201006</t>
  </si>
  <si>
    <t>4220201007</t>
  </si>
  <si>
    <t>棚方</t>
  </si>
  <si>
    <t>4220201008</t>
  </si>
  <si>
    <t>4220201009</t>
  </si>
  <si>
    <t>浅子</t>
  </si>
  <si>
    <t>4220201010</t>
  </si>
  <si>
    <t>椎木</t>
  </si>
  <si>
    <t>4220201011</t>
  </si>
  <si>
    <t>川迎</t>
  </si>
  <si>
    <t>4220201012</t>
  </si>
  <si>
    <t>長坂</t>
  </si>
  <si>
    <t>4220201013</t>
  </si>
  <si>
    <t>鴛の浦</t>
  </si>
  <si>
    <t>4220201014</t>
  </si>
  <si>
    <t>川下</t>
  </si>
  <si>
    <t>4220201015</t>
  </si>
  <si>
    <t>日野</t>
  </si>
  <si>
    <t>4220201016</t>
  </si>
  <si>
    <t>鹿子前</t>
  </si>
  <si>
    <t>4220201017</t>
  </si>
  <si>
    <t>船越</t>
  </si>
  <si>
    <t>4220201018</t>
  </si>
  <si>
    <t>下船越</t>
  </si>
  <si>
    <t>4220201019</t>
  </si>
  <si>
    <t>浪瀬</t>
  </si>
  <si>
    <t>4220201020</t>
  </si>
  <si>
    <t>踊石</t>
  </si>
  <si>
    <t>4220201021</t>
  </si>
  <si>
    <t>牧の地</t>
  </si>
  <si>
    <t>4220201022</t>
  </si>
  <si>
    <t>小川内</t>
  </si>
  <si>
    <t>4220201023</t>
  </si>
  <si>
    <t>菰田</t>
  </si>
  <si>
    <t>4220201024</t>
  </si>
  <si>
    <t>白仁田</t>
  </si>
  <si>
    <t>4220201025</t>
  </si>
  <si>
    <t>十文野</t>
  </si>
  <si>
    <t>4220201026</t>
  </si>
  <si>
    <t>野中</t>
  </si>
  <si>
    <t>4220201027</t>
  </si>
  <si>
    <t>楠木</t>
  </si>
  <si>
    <t>4220201028</t>
  </si>
  <si>
    <t>西原</t>
  </si>
  <si>
    <t>4220201029</t>
  </si>
  <si>
    <t>中里上</t>
  </si>
  <si>
    <t>4220201030</t>
  </si>
  <si>
    <t>中里下</t>
  </si>
  <si>
    <t>4220201031</t>
  </si>
  <si>
    <t>高筈</t>
  </si>
  <si>
    <t>4220201034</t>
  </si>
  <si>
    <t>034</t>
  </si>
  <si>
    <t>下本山</t>
  </si>
  <si>
    <t>4220201035</t>
  </si>
  <si>
    <t>八ノ久保</t>
  </si>
  <si>
    <t>4220201036</t>
  </si>
  <si>
    <t>036</t>
  </si>
  <si>
    <t>岳野</t>
  </si>
  <si>
    <t>4220201037</t>
  </si>
  <si>
    <t>037</t>
  </si>
  <si>
    <t>上本山</t>
  </si>
  <si>
    <t>4220201038</t>
  </si>
  <si>
    <t>坂ノ下</t>
  </si>
  <si>
    <t>4220201039</t>
  </si>
  <si>
    <t>039</t>
  </si>
  <si>
    <t>坂ノ上</t>
  </si>
  <si>
    <t>4220201040</t>
  </si>
  <si>
    <t>040</t>
  </si>
  <si>
    <t>堺木</t>
  </si>
  <si>
    <t>4220201041</t>
  </si>
  <si>
    <t>4220201042</t>
  </si>
  <si>
    <t>042</t>
  </si>
  <si>
    <t>峯</t>
  </si>
  <si>
    <t>4220201043</t>
  </si>
  <si>
    <t>043</t>
  </si>
  <si>
    <t>池野</t>
  </si>
  <si>
    <t>4220201044</t>
  </si>
  <si>
    <t>044</t>
  </si>
  <si>
    <t>矢峰</t>
  </si>
  <si>
    <t>4220201045</t>
  </si>
  <si>
    <t>4220201046</t>
  </si>
  <si>
    <t>046</t>
  </si>
  <si>
    <t>泉福寺</t>
  </si>
  <si>
    <t>4220201047</t>
  </si>
  <si>
    <t>4220201048</t>
  </si>
  <si>
    <t>知見寺</t>
  </si>
  <si>
    <t>4220201049</t>
  </si>
  <si>
    <t>板山</t>
  </si>
  <si>
    <t>4220201050</t>
  </si>
  <si>
    <t>050</t>
  </si>
  <si>
    <t>左石</t>
  </si>
  <si>
    <t>4220201051</t>
  </si>
  <si>
    <t>051</t>
  </si>
  <si>
    <t>上角</t>
  </si>
  <si>
    <t>4220201052</t>
  </si>
  <si>
    <t>052</t>
  </si>
  <si>
    <t>四条橋</t>
  </si>
  <si>
    <t>4220201053</t>
  </si>
  <si>
    <t>053</t>
  </si>
  <si>
    <t>田代</t>
  </si>
  <si>
    <t>4220201054</t>
  </si>
  <si>
    <t>赤木</t>
  </si>
  <si>
    <t>4220201055</t>
  </si>
  <si>
    <t>055</t>
  </si>
  <si>
    <t>4220201056</t>
  </si>
  <si>
    <t>小佐世保</t>
  </si>
  <si>
    <t>4220201057</t>
  </si>
  <si>
    <t>057</t>
  </si>
  <si>
    <t>赤崎</t>
  </si>
  <si>
    <t>4220201058</t>
  </si>
  <si>
    <t>058</t>
  </si>
  <si>
    <t>庵浦</t>
  </si>
  <si>
    <t>4220201059</t>
  </si>
  <si>
    <t>059</t>
  </si>
  <si>
    <t>野崎</t>
  </si>
  <si>
    <t>4220201060</t>
  </si>
  <si>
    <t>060</t>
  </si>
  <si>
    <t>俵ヶ浦</t>
  </si>
  <si>
    <t>4220201061</t>
  </si>
  <si>
    <t>061</t>
  </si>
  <si>
    <t>烏帽子</t>
  </si>
  <si>
    <t>4220201062</t>
  </si>
  <si>
    <t>桜木</t>
  </si>
  <si>
    <t>4220201063</t>
  </si>
  <si>
    <t>063</t>
  </si>
  <si>
    <t>4220201064</t>
  </si>
  <si>
    <t>064</t>
  </si>
  <si>
    <t>4220201065</t>
  </si>
  <si>
    <t>065</t>
  </si>
  <si>
    <t>折橋</t>
  </si>
  <si>
    <t>4220201066</t>
  </si>
  <si>
    <t>山手</t>
  </si>
  <si>
    <t>4220201067</t>
  </si>
  <si>
    <t>067</t>
  </si>
  <si>
    <t>高梨</t>
  </si>
  <si>
    <t>4220201068</t>
  </si>
  <si>
    <t>068</t>
  </si>
  <si>
    <t>須佐</t>
  </si>
  <si>
    <t>4220201069</t>
  </si>
  <si>
    <t>白木</t>
  </si>
  <si>
    <t>4220201070</t>
  </si>
  <si>
    <t>070</t>
  </si>
  <si>
    <t>峰坂・松川</t>
  </si>
  <si>
    <t>4220201071</t>
  </si>
  <si>
    <t>071</t>
  </si>
  <si>
    <t>梅田・保立・中通</t>
  </si>
  <si>
    <t>4220201072</t>
  </si>
  <si>
    <t>072</t>
  </si>
  <si>
    <t>清水・石坂</t>
  </si>
  <si>
    <t>4220201073</t>
  </si>
  <si>
    <t>福田・東大久保</t>
  </si>
  <si>
    <t>4220201074</t>
  </si>
  <si>
    <t>074</t>
  </si>
  <si>
    <t>鵜渡越</t>
  </si>
  <si>
    <t>4220201075</t>
  </si>
  <si>
    <t>075</t>
  </si>
  <si>
    <t>矢岳</t>
  </si>
  <si>
    <t>4220201076</t>
  </si>
  <si>
    <t>076</t>
  </si>
  <si>
    <t>今福・金比良・小島・神島</t>
  </si>
  <si>
    <t>4220201077</t>
  </si>
  <si>
    <t>天石</t>
  </si>
  <si>
    <t>4220201078</t>
  </si>
  <si>
    <t>078</t>
  </si>
  <si>
    <t>大塔</t>
  </si>
  <si>
    <t>4220201079</t>
  </si>
  <si>
    <t>079</t>
  </si>
  <si>
    <t>4220201080</t>
  </si>
  <si>
    <t>080</t>
  </si>
  <si>
    <t>下払</t>
  </si>
  <si>
    <t>4220201081</t>
  </si>
  <si>
    <t>管牟田</t>
  </si>
  <si>
    <t>4220201082</t>
  </si>
  <si>
    <t>082</t>
  </si>
  <si>
    <t>三ツ葉</t>
  </si>
  <si>
    <t>4220201083</t>
  </si>
  <si>
    <t>083</t>
  </si>
  <si>
    <t>猫山</t>
  </si>
  <si>
    <t>4220201084</t>
  </si>
  <si>
    <t>084</t>
  </si>
  <si>
    <t>犬尾</t>
  </si>
  <si>
    <t>4220201085</t>
  </si>
  <si>
    <t>中木場</t>
  </si>
  <si>
    <t>4220201086</t>
  </si>
  <si>
    <t>日宇</t>
  </si>
  <si>
    <t>4220201087</t>
  </si>
  <si>
    <t>白岳</t>
  </si>
  <si>
    <t>4220201088</t>
  </si>
  <si>
    <t>088</t>
  </si>
  <si>
    <t>三浦・若葉・潮見</t>
  </si>
  <si>
    <t>4220201089</t>
  </si>
  <si>
    <t>089</t>
  </si>
  <si>
    <t>大和</t>
  </si>
  <si>
    <t>4220201090</t>
  </si>
  <si>
    <t>090</t>
  </si>
  <si>
    <t>木風第１</t>
  </si>
  <si>
    <t>4220201091</t>
  </si>
  <si>
    <t>091</t>
  </si>
  <si>
    <t>木風第２</t>
  </si>
  <si>
    <t>4220201092</t>
  </si>
  <si>
    <t>092</t>
  </si>
  <si>
    <t>東浜</t>
  </si>
  <si>
    <t>4220201093</t>
  </si>
  <si>
    <t>093</t>
  </si>
  <si>
    <t>天神上</t>
  </si>
  <si>
    <t>4220201094</t>
  </si>
  <si>
    <t>094</t>
  </si>
  <si>
    <t>天神下</t>
  </si>
  <si>
    <t>4220201095</t>
  </si>
  <si>
    <t>前畑</t>
  </si>
  <si>
    <t>4220201096</t>
  </si>
  <si>
    <t>096</t>
  </si>
  <si>
    <t>藤原・須田尾</t>
  </si>
  <si>
    <t>4220201097</t>
  </si>
  <si>
    <t>097</t>
  </si>
  <si>
    <t>山祗・白南風</t>
  </si>
  <si>
    <t>4220201098</t>
  </si>
  <si>
    <t>098</t>
  </si>
  <si>
    <t>大黒・東山・福石・稲荷</t>
  </si>
  <si>
    <t>4220201099</t>
  </si>
  <si>
    <t>大手原</t>
  </si>
  <si>
    <t>4220201100</t>
  </si>
  <si>
    <t>長谷，宮田</t>
  </si>
  <si>
    <t>4220201101</t>
  </si>
  <si>
    <t>岡谷</t>
  </si>
  <si>
    <t>4220201102</t>
  </si>
  <si>
    <t>102</t>
  </si>
  <si>
    <t>千田，石浜</t>
  </si>
  <si>
    <t>4220201103</t>
  </si>
  <si>
    <t>浦川内</t>
  </si>
  <si>
    <t>4220201104</t>
  </si>
  <si>
    <t>4220201105</t>
  </si>
  <si>
    <t>105</t>
  </si>
  <si>
    <t>中重尾</t>
  </si>
  <si>
    <t>4220201106</t>
  </si>
  <si>
    <t>上重尾</t>
  </si>
  <si>
    <t>4220201107</t>
  </si>
  <si>
    <t>107</t>
  </si>
  <si>
    <t>下重尾</t>
  </si>
  <si>
    <t>4220201108</t>
  </si>
  <si>
    <t>下宮崎</t>
  </si>
  <si>
    <t>4220201109</t>
  </si>
  <si>
    <t>上宮崎</t>
  </si>
  <si>
    <t>4220201110</t>
  </si>
  <si>
    <t>110</t>
  </si>
  <si>
    <t>梶ノ川</t>
  </si>
  <si>
    <t>4220201111</t>
  </si>
  <si>
    <t>111</t>
  </si>
  <si>
    <t>権常寺</t>
  </si>
  <si>
    <t>4220201112</t>
  </si>
  <si>
    <t>112</t>
  </si>
  <si>
    <t>皆瀬</t>
  </si>
  <si>
    <t>4220201113</t>
  </si>
  <si>
    <t>113</t>
  </si>
  <si>
    <t>下苗手</t>
  </si>
  <si>
    <t>4220201114</t>
  </si>
  <si>
    <t>114</t>
  </si>
  <si>
    <t>稗田</t>
  </si>
  <si>
    <t>4220201115</t>
  </si>
  <si>
    <t>上原</t>
  </si>
  <si>
    <t>4220201116</t>
  </si>
  <si>
    <t>平松</t>
  </si>
  <si>
    <t>4220201117</t>
  </si>
  <si>
    <t>下陣ノ内</t>
  </si>
  <si>
    <t>4220201118</t>
  </si>
  <si>
    <t>118</t>
  </si>
  <si>
    <t>上陣ノ内</t>
  </si>
  <si>
    <t>4220201119</t>
  </si>
  <si>
    <t>4220201120</t>
  </si>
  <si>
    <t>早岐</t>
  </si>
  <si>
    <t>4220201121</t>
  </si>
  <si>
    <t>広田</t>
  </si>
  <si>
    <t>4220201122</t>
  </si>
  <si>
    <t>122</t>
  </si>
  <si>
    <t>吉岡</t>
  </si>
  <si>
    <t>4220201901</t>
  </si>
  <si>
    <t>901</t>
  </si>
  <si>
    <t>4220201902</t>
  </si>
  <si>
    <t>902</t>
  </si>
  <si>
    <t>4220201903</t>
  </si>
  <si>
    <t>903</t>
  </si>
  <si>
    <t>4220202000</t>
  </si>
  <si>
    <t>黒島村</t>
  </si>
  <si>
    <t>4220202001</t>
  </si>
  <si>
    <t>蕨</t>
  </si>
  <si>
    <t>4220202002</t>
  </si>
  <si>
    <t>本村</t>
  </si>
  <si>
    <t>4220202003</t>
  </si>
  <si>
    <t>東堂平</t>
  </si>
  <si>
    <t>4220202004</t>
  </si>
  <si>
    <t>4220202005</t>
  </si>
  <si>
    <t>日数</t>
  </si>
  <si>
    <t>4220202006</t>
  </si>
  <si>
    <t>根谷</t>
  </si>
  <si>
    <t>4220202007</t>
  </si>
  <si>
    <t>名切</t>
  </si>
  <si>
    <t>4220202008</t>
  </si>
  <si>
    <t>4220203000</t>
  </si>
  <si>
    <t>柚木村</t>
  </si>
  <si>
    <t>4220203001</t>
  </si>
  <si>
    <t>元触</t>
  </si>
  <si>
    <t>4220203002</t>
  </si>
  <si>
    <t>中触</t>
  </si>
  <si>
    <t>4220203003</t>
  </si>
  <si>
    <t>上元触</t>
  </si>
  <si>
    <t>4220203004</t>
  </si>
  <si>
    <t>筒井下</t>
  </si>
  <si>
    <t>4220203005</t>
  </si>
  <si>
    <t>筒井上</t>
  </si>
  <si>
    <t>4220203006</t>
  </si>
  <si>
    <t>西下岳</t>
  </si>
  <si>
    <t>4220203007</t>
  </si>
  <si>
    <t>東下岳</t>
  </si>
  <si>
    <t>4220203008</t>
  </si>
  <si>
    <t>相当</t>
  </si>
  <si>
    <t>4220203009</t>
  </si>
  <si>
    <t>太郎浦</t>
  </si>
  <si>
    <t>4220203010</t>
  </si>
  <si>
    <t>牟田</t>
  </si>
  <si>
    <t>4220203011</t>
  </si>
  <si>
    <t>三本木</t>
  </si>
  <si>
    <t>4220203012</t>
  </si>
  <si>
    <t>小中尾</t>
  </si>
  <si>
    <t>4220203013</t>
  </si>
  <si>
    <t>上小舟</t>
  </si>
  <si>
    <t>4220203014</t>
  </si>
  <si>
    <t>中小舟</t>
  </si>
  <si>
    <t>4220203015</t>
  </si>
  <si>
    <t>下小舟</t>
  </si>
  <si>
    <t>4220203016</t>
  </si>
  <si>
    <t>中央追分</t>
  </si>
  <si>
    <t>4220203017</t>
  </si>
  <si>
    <t>潜木北</t>
  </si>
  <si>
    <t>4220203018</t>
  </si>
  <si>
    <t>潜木南</t>
  </si>
  <si>
    <t>4220203019</t>
  </si>
  <si>
    <t>戸平田</t>
  </si>
  <si>
    <t>4220203020</t>
  </si>
  <si>
    <t>4220203021</t>
  </si>
  <si>
    <t>川谷</t>
  </si>
  <si>
    <t>4220203022</t>
  </si>
  <si>
    <t>下宇戸</t>
  </si>
  <si>
    <t>4220203023</t>
  </si>
  <si>
    <t>上宇戸</t>
  </si>
  <si>
    <t>4220204000</t>
  </si>
  <si>
    <t>折尾瀬村</t>
  </si>
  <si>
    <t>4220204001</t>
  </si>
  <si>
    <t>桑木場</t>
  </si>
  <si>
    <t>4220204002</t>
  </si>
  <si>
    <t>馬責</t>
  </si>
  <si>
    <t>4220204003</t>
  </si>
  <si>
    <t>下の原</t>
  </si>
  <si>
    <t>4220204004</t>
  </si>
  <si>
    <t>三川内山</t>
  </si>
  <si>
    <t>4220204005</t>
  </si>
  <si>
    <t>前田円常寺</t>
  </si>
  <si>
    <t>4220204006</t>
  </si>
  <si>
    <t>新替</t>
  </si>
  <si>
    <t>4220204007</t>
  </si>
  <si>
    <t>塩浸</t>
  </si>
  <si>
    <t>4220204008</t>
  </si>
  <si>
    <t>牛石</t>
  </si>
  <si>
    <t>4220204009</t>
  </si>
  <si>
    <t>今福</t>
  </si>
  <si>
    <t>4220204010</t>
  </si>
  <si>
    <t>口ノ尾</t>
  </si>
  <si>
    <t>4220204011</t>
  </si>
  <si>
    <t>吉福</t>
  </si>
  <si>
    <t>4220204012</t>
  </si>
  <si>
    <t>横手</t>
  </si>
  <si>
    <t>4220204013</t>
  </si>
  <si>
    <t>心野</t>
  </si>
  <si>
    <t>4220204014</t>
  </si>
  <si>
    <t>心野開拓</t>
  </si>
  <si>
    <t>4220204015</t>
  </si>
  <si>
    <t>前平</t>
  </si>
  <si>
    <t>4220204016</t>
  </si>
  <si>
    <t>木原</t>
  </si>
  <si>
    <t>4220204017</t>
  </si>
  <si>
    <t>江永</t>
  </si>
  <si>
    <t>4220205000</t>
  </si>
  <si>
    <t>江上村</t>
  </si>
  <si>
    <t>4220205001</t>
  </si>
  <si>
    <t>白毛ノ浦</t>
  </si>
  <si>
    <t>4220205002</t>
  </si>
  <si>
    <t>戸迎</t>
  </si>
  <si>
    <t>4220205003</t>
  </si>
  <si>
    <t>生島</t>
  </si>
  <si>
    <t>4220205004</t>
  </si>
  <si>
    <t>有福</t>
  </si>
  <si>
    <t>4220205005</t>
  </si>
  <si>
    <t>安久の浦</t>
  </si>
  <si>
    <t>4220205006</t>
  </si>
  <si>
    <t>小島</t>
  </si>
  <si>
    <t>4220205007</t>
  </si>
  <si>
    <t>小田</t>
  </si>
  <si>
    <t>4220205008</t>
  </si>
  <si>
    <t>神揚</t>
  </si>
  <si>
    <t>4220205009</t>
  </si>
  <si>
    <t>前平，鳥越</t>
  </si>
  <si>
    <t>4220205010</t>
  </si>
  <si>
    <t>伊勢川</t>
  </si>
  <si>
    <t>4220205011</t>
  </si>
  <si>
    <t>岩下</t>
  </si>
  <si>
    <t>4220205012</t>
  </si>
  <si>
    <t>田ノ頭</t>
  </si>
  <si>
    <t>4220205013</t>
  </si>
  <si>
    <t>毛屋</t>
  </si>
  <si>
    <t>4220205014</t>
  </si>
  <si>
    <t>堤山</t>
  </si>
  <si>
    <t>4220205015</t>
  </si>
  <si>
    <t>4220205016</t>
  </si>
  <si>
    <t>彼岸手</t>
  </si>
  <si>
    <t>4220205017</t>
  </si>
  <si>
    <t>4220205018</t>
  </si>
  <si>
    <t>大浦</t>
  </si>
  <si>
    <t>4220205019</t>
  </si>
  <si>
    <t>釜</t>
  </si>
  <si>
    <t>4220205020</t>
  </si>
  <si>
    <t>大島</t>
  </si>
  <si>
    <t>4220205999</t>
  </si>
  <si>
    <t>4220206000</t>
  </si>
  <si>
    <t>崎針尾村</t>
  </si>
  <si>
    <t>4220206001</t>
  </si>
  <si>
    <t>勝負越</t>
  </si>
  <si>
    <t>4220206002</t>
  </si>
  <si>
    <t>高畑</t>
  </si>
  <si>
    <t>4220206003</t>
  </si>
  <si>
    <t>4220206004</t>
  </si>
  <si>
    <t>崎針尾</t>
  </si>
  <si>
    <t>4220206005</t>
  </si>
  <si>
    <t>名倉</t>
  </si>
  <si>
    <t>4220206006</t>
  </si>
  <si>
    <t>小鯛</t>
  </si>
  <si>
    <t>4220206007</t>
  </si>
  <si>
    <t>葉山</t>
  </si>
  <si>
    <t>4220206008</t>
  </si>
  <si>
    <t>4220206009</t>
  </si>
  <si>
    <t>岳ノ田</t>
  </si>
  <si>
    <t>4220206010</t>
  </si>
  <si>
    <t>鯛ノ浦</t>
  </si>
  <si>
    <t>4220206011</t>
  </si>
  <si>
    <t>畦津</t>
  </si>
  <si>
    <t>4220206012</t>
  </si>
  <si>
    <t>口木</t>
  </si>
  <si>
    <t>4220206013</t>
  </si>
  <si>
    <t>柿ノ浦</t>
  </si>
  <si>
    <t>4220206014</t>
  </si>
  <si>
    <t>川畑</t>
  </si>
  <si>
    <t>4220206015</t>
  </si>
  <si>
    <t>浦頭</t>
  </si>
  <si>
    <t>4220206016</t>
  </si>
  <si>
    <t>太田</t>
  </si>
  <si>
    <t>4220206017</t>
  </si>
  <si>
    <t>舟山</t>
  </si>
  <si>
    <t>4220206018</t>
  </si>
  <si>
    <t>4220206019</t>
  </si>
  <si>
    <t>宮ノ浦</t>
  </si>
  <si>
    <t>4220206999</t>
  </si>
  <si>
    <t>4220207000</t>
  </si>
  <si>
    <t>宮村</t>
  </si>
  <si>
    <t>4220207001</t>
  </si>
  <si>
    <t>釜浦</t>
  </si>
  <si>
    <t>4220207002</t>
  </si>
  <si>
    <t>久津</t>
  </si>
  <si>
    <t>4220207003</t>
  </si>
  <si>
    <t>久津の浜</t>
  </si>
  <si>
    <t>4220207004</t>
  </si>
  <si>
    <t>西泊</t>
  </si>
  <si>
    <t>4220207005</t>
  </si>
  <si>
    <t>茅原</t>
  </si>
  <si>
    <t>4220207006</t>
  </si>
  <si>
    <t>尾崎</t>
  </si>
  <si>
    <t>4220207007</t>
  </si>
  <si>
    <t>長畑</t>
  </si>
  <si>
    <t>4220207008</t>
  </si>
  <si>
    <t>橋ノ谷</t>
  </si>
  <si>
    <t>4220207009</t>
  </si>
  <si>
    <t>4220207010</t>
  </si>
  <si>
    <t>奥山</t>
  </si>
  <si>
    <t>4220207011</t>
  </si>
  <si>
    <t>坊上</t>
  </si>
  <si>
    <t>4220207012</t>
  </si>
  <si>
    <t>萩坂</t>
  </si>
  <si>
    <t>4220207013</t>
  </si>
  <si>
    <t>宮田</t>
  </si>
  <si>
    <t>4220207014</t>
  </si>
  <si>
    <t>瀬道</t>
  </si>
  <si>
    <t>4220207015</t>
  </si>
  <si>
    <t>平原</t>
  </si>
  <si>
    <t>4220207016</t>
  </si>
  <si>
    <t>四郎丸</t>
  </si>
  <si>
    <t>4220207017</t>
  </si>
  <si>
    <t>城間</t>
  </si>
  <si>
    <t>4220207018</t>
  </si>
  <si>
    <t>寺辺田</t>
  </si>
  <si>
    <t>4220207019</t>
  </si>
  <si>
    <t>清水</t>
  </si>
  <si>
    <t>4220207020</t>
  </si>
  <si>
    <t>陰平</t>
  </si>
  <si>
    <t>4220207021</t>
  </si>
  <si>
    <t>日向平</t>
  </si>
  <si>
    <t>4220207022</t>
  </si>
  <si>
    <t>サヤノ本，佐々浦</t>
  </si>
  <si>
    <t>4220207023</t>
  </si>
  <si>
    <t>南風崎</t>
  </si>
  <si>
    <t>4220208000</t>
  </si>
  <si>
    <t>吉井町</t>
  </si>
  <si>
    <t>4220208001</t>
  </si>
  <si>
    <t>草ノ尾</t>
  </si>
  <si>
    <t>4220208002</t>
  </si>
  <si>
    <t>福井</t>
  </si>
  <si>
    <t>4220208003</t>
  </si>
  <si>
    <t>板樋</t>
  </si>
  <si>
    <t>4220208004</t>
  </si>
  <si>
    <t>梶木場</t>
  </si>
  <si>
    <t>4220208005</t>
  </si>
  <si>
    <t>上直谷</t>
  </si>
  <si>
    <t>4220208006</t>
  </si>
  <si>
    <t>下直谷</t>
  </si>
  <si>
    <t>4220208007</t>
  </si>
  <si>
    <t>樋口</t>
  </si>
  <si>
    <t>4220208008</t>
  </si>
  <si>
    <t>東立石</t>
  </si>
  <si>
    <t>4220208009</t>
  </si>
  <si>
    <t>西立石</t>
  </si>
  <si>
    <t>4220208010</t>
  </si>
  <si>
    <t>上橋川内</t>
  </si>
  <si>
    <t>4220208011</t>
  </si>
  <si>
    <t>下橋川内</t>
  </si>
  <si>
    <t>4220208012</t>
  </si>
  <si>
    <t>吉元</t>
  </si>
  <si>
    <t>4220208013</t>
  </si>
  <si>
    <t>上吉田</t>
  </si>
  <si>
    <t>4220208014</t>
  </si>
  <si>
    <t>谷内</t>
  </si>
  <si>
    <t>4220208015</t>
  </si>
  <si>
    <t>4220208016</t>
  </si>
  <si>
    <t>田原</t>
  </si>
  <si>
    <t>4220208017</t>
  </si>
  <si>
    <t>乙石尾</t>
  </si>
  <si>
    <t>4220208018</t>
  </si>
  <si>
    <t>高峰</t>
  </si>
  <si>
    <t>4220208019</t>
  </si>
  <si>
    <t>峠</t>
  </si>
  <si>
    <t>4220209000</t>
  </si>
  <si>
    <t>世知原町</t>
  </si>
  <si>
    <t>4220209001</t>
  </si>
  <si>
    <t>開作</t>
  </si>
  <si>
    <t>4220209002</t>
  </si>
  <si>
    <t>上野原</t>
  </si>
  <si>
    <t>4220209003</t>
  </si>
  <si>
    <t>槍巻</t>
  </si>
  <si>
    <t>4220209004</t>
  </si>
  <si>
    <t>北川内</t>
  </si>
  <si>
    <t>4220209005</t>
  </si>
  <si>
    <t>栗迎</t>
  </si>
  <si>
    <t>4220209006</t>
  </si>
  <si>
    <t>長田代</t>
  </si>
  <si>
    <t>4220209007</t>
  </si>
  <si>
    <t>4220209008</t>
  </si>
  <si>
    <t>木浦原</t>
  </si>
  <si>
    <t>4220209009</t>
  </si>
  <si>
    <t>岩谷口</t>
  </si>
  <si>
    <t>4220209010</t>
  </si>
  <si>
    <t>4220209011</t>
  </si>
  <si>
    <t>西ノ岳</t>
  </si>
  <si>
    <t>4220210000</t>
  </si>
  <si>
    <t>平町</t>
  </si>
  <si>
    <t>4220210001</t>
  </si>
  <si>
    <t>平</t>
  </si>
  <si>
    <t>4220210002</t>
  </si>
  <si>
    <t>山本</t>
  </si>
  <si>
    <t>4220210003</t>
  </si>
  <si>
    <t>十川</t>
  </si>
  <si>
    <t>4220210004</t>
  </si>
  <si>
    <t>針木</t>
  </si>
  <si>
    <t>4220210005</t>
  </si>
  <si>
    <t>野方西</t>
  </si>
  <si>
    <t>4220210006</t>
  </si>
  <si>
    <t>野方東</t>
  </si>
  <si>
    <t>4220210007</t>
  </si>
  <si>
    <t>太田江西</t>
  </si>
  <si>
    <t>4220210008</t>
  </si>
  <si>
    <t>太田江東</t>
  </si>
  <si>
    <t>4220210009</t>
  </si>
  <si>
    <t>梅ノ木</t>
  </si>
  <si>
    <t>4220210010</t>
  </si>
  <si>
    <t>4220210011</t>
  </si>
  <si>
    <t>大久保</t>
  </si>
  <si>
    <t>4220210012</t>
  </si>
  <si>
    <t>狩立</t>
  </si>
  <si>
    <t>4220210013</t>
  </si>
  <si>
    <t>4220210014</t>
  </si>
  <si>
    <t>宮ノ首</t>
  </si>
  <si>
    <t>4220210015</t>
  </si>
  <si>
    <t>寺島</t>
  </si>
  <si>
    <t>4220210016</t>
  </si>
  <si>
    <t>平町部一円</t>
  </si>
  <si>
    <t>4220211000</t>
  </si>
  <si>
    <t>4220211001</t>
  </si>
  <si>
    <t>蒲浦</t>
  </si>
  <si>
    <t>4220211002</t>
  </si>
  <si>
    <t>4220211003</t>
  </si>
  <si>
    <t>中村，福浦</t>
  </si>
  <si>
    <t>4220211004</t>
  </si>
  <si>
    <t>下山</t>
  </si>
  <si>
    <t>4220211005</t>
  </si>
  <si>
    <t>角</t>
  </si>
  <si>
    <t>4220211006</t>
  </si>
  <si>
    <t>鬼塚，長坂</t>
  </si>
  <si>
    <t>4220211007</t>
  </si>
  <si>
    <t>白浜，向</t>
  </si>
  <si>
    <t>4220211008</t>
  </si>
  <si>
    <t>祝賀，五郎山</t>
  </si>
  <si>
    <t>4220211009</t>
  </si>
  <si>
    <t>芋畑，坂</t>
  </si>
  <si>
    <t>4220211010</t>
  </si>
  <si>
    <t>飯良</t>
  </si>
  <si>
    <t>4220211011</t>
  </si>
  <si>
    <t>神浦町部一円</t>
  </si>
  <si>
    <t>4220212000</t>
  </si>
  <si>
    <t>小佐々町</t>
  </si>
  <si>
    <t>4220212001</t>
  </si>
  <si>
    <t>黒石</t>
  </si>
  <si>
    <t>4220212002</t>
  </si>
  <si>
    <t>新田，港町</t>
  </si>
  <si>
    <t>4220212003</t>
  </si>
  <si>
    <t>小坂</t>
  </si>
  <si>
    <t>4220212004</t>
  </si>
  <si>
    <t>臼ノ浦</t>
  </si>
  <si>
    <t>4220212005</t>
  </si>
  <si>
    <t>横浦</t>
  </si>
  <si>
    <t>4220212006</t>
  </si>
  <si>
    <t>4220212007</t>
  </si>
  <si>
    <t>4220212008</t>
  </si>
  <si>
    <t>岳ノ木場</t>
  </si>
  <si>
    <t>4220212009</t>
  </si>
  <si>
    <t>西川内</t>
  </si>
  <si>
    <t>4220212010</t>
  </si>
  <si>
    <t>楠泊</t>
  </si>
  <si>
    <t>4220212011</t>
  </si>
  <si>
    <t>志太崎</t>
  </si>
  <si>
    <t>4220212012</t>
  </si>
  <si>
    <t>神崎</t>
  </si>
  <si>
    <t>4220212013</t>
  </si>
  <si>
    <t>4220213000</t>
  </si>
  <si>
    <t>江迎町</t>
  </si>
  <si>
    <t>4220213001</t>
  </si>
  <si>
    <t>梶ノ村</t>
  </si>
  <si>
    <t>4220213002</t>
  </si>
  <si>
    <t>東・西江迎</t>
  </si>
  <si>
    <t>4220213003</t>
  </si>
  <si>
    <t>4220213004</t>
  </si>
  <si>
    <t>根引</t>
  </si>
  <si>
    <t>4220213005</t>
  </si>
  <si>
    <t>栗越</t>
  </si>
  <si>
    <t>4220213006</t>
  </si>
  <si>
    <t>4220213007</t>
  </si>
  <si>
    <t>西岩崎</t>
  </si>
  <si>
    <t>4220213008</t>
  </si>
  <si>
    <t>深川</t>
  </si>
  <si>
    <t>4220213009</t>
  </si>
  <si>
    <t>石森</t>
  </si>
  <si>
    <t>4220213010</t>
  </si>
  <si>
    <t>白岳原</t>
  </si>
  <si>
    <t>4220213011</t>
  </si>
  <si>
    <t>4220213012</t>
  </si>
  <si>
    <t>赤坂</t>
  </si>
  <si>
    <t>4220213013</t>
  </si>
  <si>
    <t>東岩崎</t>
  </si>
  <si>
    <t>4220213014</t>
  </si>
  <si>
    <t>志戸氏</t>
  </si>
  <si>
    <t>4220213015</t>
  </si>
  <si>
    <t>堤原</t>
  </si>
  <si>
    <t>4220213016</t>
  </si>
  <si>
    <t>猪調</t>
  </si>
  <si>
    <t>4220213017</t>
  </si>
  <si>
    <t>田ノ元</t>
  </si>
  <si>
    <t>4220214000</t>
  </si>
  <si>
    <t>南田平村２－２</t>
  </si>
  <si>
    <t>4220214001</t>
  </si>
  <si>
    <t>末橘</t>
  </si>
  <si>
    <t>4220215000</t>
  </si>
  <si>
    <t>鹿町町</t>
  </si>
  <si>
    <t>4220215001</t>
  </si>
  <si>
    <t>深江</t>
  </si>
  <si>
    <t>4220215002</t>
  </si>
  <si>
    <t>北鹿町</t>
  </si>
  <si>
    <t>4220215003</t>
  </si>
  <si>
    <t>南鹿町</t>
  </si>
  <si>
    <t>4220215004</t>
  </si>
  <si>
    <t>船ノ村</t>
  </si>
  <si>
    <t>4220215005</t>
  </si>
  <si>
    <t>加勢</t>
  </si>
  <si>
    <t>4220215006</t>
  </si>
  <si>
    <t>4220215007</t>
  </si>
  <si>
    <t>4220215008</t>
  </si>
  <si>
    <t>長串</t>
  </si>
  <si>
    <t>4220215009</t>
  </si>
  <si>
    <t>褥崎</t>
  </si>
  <si>
    <t>4220215010</t>
  </si>
  <si>
    <t>歌ケ浦</t>
  </si>
  <si>
    <t>4220215011</t>
  </si>
  <si>
    <t>大屋</t>
  </si>
  <si>
    <t>4220215012</t>
  </si>
  <si>
    <t>口ノ里</t>
  </si>
  <si>
    <t>4220215013</t>
  </si>
  <si>
    <t>曽辺ヶ崎</t>
  </si>
  <si>
    <t>4220299000</t>
  </si>
  <si>
    <t>4220299999</t>
  </si>
  <si>
    <t>4220300000</t>
  </si>
  <si>
    <t>203</t>
  </si>
  <si>
    <t>島原市</t>
  </si>
  <si>
    <t>4220301000</t>
  </si>
  <si>
    <t>4220301072</t>
  </si>
  <si>
    <t>北千本木町</t>
  </si>
  <si>
    <t>4220301073</t>
  </si>
  <si>
    <t>上折橋町</t>
  </si>
  <si>
    <t>4220301074</t>
  </si>
  <si>
    <t>下折橋町</t>
  </si>
  <si>
    <t>4220301075</t>
  </si>
  <si>
    <t>六ツ木町</t>
  </si>
  <si>
    <t>4220301076</t>
  </si>
  <si>
    <t>宇土町</t>
  </si>
  <si>
    <t>4220301077</t>
  </si>
  <si>
    <t>立野町</t>
  </si>
  <si>
    <t>4220301078</t>
  </si>
  <si>
    <t>江里町</t>
  </si>
  <si>
    <t>4220301079</t>
  </si>
  <si>
    <t>西町</t>
  </si>
  <si>
    <t>4220301080</t>
  </si>
  <si>
    <t>山寺町</t>
  </si>
  <si>
    <t>4220301081</t>
  </si>
  <si>
    <t>中尾町</t>
  </si>
  <si>
    <t>4220301082</t>
  </si>
  <si>
    <t>4220301083</t>
  </si>
  <si>
    <t>前浜町</t>
  </si>
  <si>
    <t>4220301084</t>
  </si>
  <si>
    <t>原町</t>
  </si>
  <si>
    <t>4220301085</t>
  </si>
  <si>
    <t>杉山町</t>
  </si>
  <si>
    <t>4220301086</t>
  </si>
  <si>
    <t>北門町</t>
  </si>
  <si>
    <t>4220301087</t>
  </si>
  <si>
    <t>新馬場町</t>
  </si>
  <si>
    <t>4220301088</t>
  </si>
  <si>
    <t>4220301089</t>
  </si>
  <si>
    <t>宮の町</t>
  </si>
  <si>
    <t>4220301090</t>
  </si>
  <si>
    <t>先魁町</t>
  </si>
  <si>
    <t>4220301091</t>
  </si>
  <si>
    <t>城内二丁目</t>
  </si>
  <si>
    <t>4220301092</t>
  </si>
  <si>
    <t>城内三丁目</t>
  </si>
  <si>
    <t>4220301093</t>
  </si>
  <si>
    <t>桜門町</t>
  </si>
  <si>
    <t>4220301094</t>
  </si>
  <si>
    <t>柏野町</t>
  </si>
  <si>
    <t>4220301095</t>
  </si>
  <si>
    <t>南柏野町</t>
  </si>
  <si>
    <t>4220301096</t>
  </si>
  <si>
    <t>本光寺町</t>
  </si>
  <si>
    <t>4220301097</t>
  </si>
  <si>
    <t>柿の木町</t>
  </si>
  <si>
    <t>4220301098</t>
  </si>
  <si>
    <t>城見町</t>
  </si>
  <si>
    <t>4220301099</t>
  </si>
  <si>
    <t>上新丁一丁目</t>
  </si>
  <si>
    <t>4220301100</t>
  </si>
  <si>
    <t>上新丁二丁目</t>
  </si>
  <si>
    <t>4220301101</t>
  </si>
  <si>
    <t>上新丁三丁目</t>
  </si>
  <si>
    <t>4220301102</t>
  </si>
  <si>
    <t>下新丁</t>
  </si>
  <si>
    <t>4220301103</t>
  </si>
  <si>
    <t>古丁</t>
  </si>
  <si>
    <t>4220301104</t>
  </si>
  <si>
    <t>城西中の丁</t>
  </si>
  <si>
    <t>4220301105</t>
  </si>
  <si>
    <t>北原町</t>
  </si>
  <si>
    <t>4220301106</t>
  </si>
  <si>
    <t>下の丁</t>
  </si>
  <si>
    <t>4220301107</t>
  </si>
  <si>
    <t>江戸丁</t>
  </si>
  <si>
    <t>4220301108</t>
  </si>
  <si>
    <t>浦の川</t>
  </si>
  <si>
    <t>4220301109</t>
  </si>
  <si>
    <t>城内一丁目</t>
  </si>
  <si>
    <t>4220301110</t>
  </si>
  <si>
    <t>今川町</t>
  </si>
  <si>
    <t>4220301111</t>
  </si>
  <si>
    <t>上の町</t>
  </si>
  <si>
    <t>4220301112</t>
  </si>
  <si>
    <t>中町</t>
  </si>
  <si>
    <t>4220301113</t>
  </si>
  <si>
    <t>4220301114</t>
  </si>
  <si>
    <t>新田町</t>
  </si>
  <si>
    <t>4220301115</t>
  </si>
  <si>
    <t>高島一丁目</t>
  </si>
  <si>
    <t>4220301116</t>
  </si>
  <si>
    <t>高島二丁目</t>
  </si>
  <si>
    <t>4220301117</t>
  </si>
  <si>
    <t>弁天町一丁目</t>
  </si>
  <si>
    <t>4220301118</t>
  </si>
  <si>
    <t>弁天町二丁目</t>
  </si>
  <si>
    <t>4220301119</t>
  </si>
  <si>
    <t>新町一丁目</t>
  </si>
  <si>
    <t>4220301120</t>
  </si>
  <si>
    <t>新町二丁目</t>
  </si>
  <si>
    <t>4220301121</t>
  </si>
  <si>
    <t>万町</t>
  </si>
  <si>
    <t>4220301122</t>
  </si>
  <si>
    <t>堀町</t>
  </si>
  <si>
    <t>4220301123</t>
  </si>
  <si>
    <t>中堀町</t>
  </si>
  <si>
    <t>4220301124</t>
  </si>
  <si>
    <t>124</t>
  </si>
  <si>
    <t>桜町</t>
  </si>
  <si>
    <t>4220301125</t>
  </si>
  <si>
    <t>加美町</t>
  </si>
  <si>
    <t>4220301126</t>
  </si>
  <si>
    <t>白土町</t>
  </si>
  <si>
    <t>4220301127</t>
  </si>
  <si>
    <t>127</t>
  </si>
  <si>
    <t>寺町</t>
  </si>
  <si>
    <t>4220301128</t>
  </si>
  <si>
    <t>湊道一丁目</t>
  </si>
  <si>
    <t>4220301129</t>
  </si>
  <si>
    <t>129</t>
  </si>
  <si>
    <t>湊道二丁目</t>
  </si>
  <si>
    <t>4220301130</t>
  </si>
  <si>
    <t>萩原一丁目</t>
  </si>
  <si>
    <t>4220301131</t>
  </si>
  <si>
    <t>131</t>
  </si>
  <si>
    <t>萩原二丁目</t>
  </si>
  <si>
    <t>4220301132</t>
  </si>
  <si>
    <t>132</t>
  </si>
  <si>
    <t>萩原三丁目</t>
  </si>
  <si>
    <t>4220301133</t>
  </si>
  <si>
    <t>133</t>
  </si>
  <si>
    <t>小山町</t>
  </si>
  <si>
    <t>4220301134</t>
  </si>
  <si>
    <t>青葉町</t>
  </si>
  <si>
    <t>4220301135</t>
  </si>
  <si>
    <t>135</t>
  </si>
  <si>
    <t>萩が丘一丁目</t>
  </si>
  <si>
    <t>4220301136</t>
  </si>
  <si>
    <t>萩が丘二丁目</t>
  </si>
  <si>
    <t>4220301137</t>
  </si>
  <si>
    <t>137</t>
  </si>
  <si>
    <t>上の原一丁目</t>
  </si>
  <si>
    <t>4220301138</t>
  </si>
  <si>
    <t>138</t>
  </si>
  <si>
    <t>上の原二丁目</t>
  </si>
  <si>
    <t>4220301139</t>
  </si>
  <si>
    <t>上の原三丁目</t>
  </si>
  <si>
    <t>4220301140</t>
  </si>
  <si>
    <t>140</t>
  </si>
  <si>
    <t>崩山町</t>
  </si>
  <si>
    <t>4220301141</t>
  </si>
  <si>
    <t>141</t>
  </si>
  <si>
    <t>栄町</t>
  </si>
  <si>
    <t>4220301142</t>
  </si>
  <si>
    <t>142</t>
  </si>
  <si>
    <t>新山一丁目</t>
  </si>
  <si>
    <t>4220301143</t>
  </si>
  <si>
    <t>143</t>
  </si>
  <si>
    <t>新山二丁目</t>
  </si>
  <si>
    <t>4220301144</t>
  </si>
  <si>
    <t>144</t>
  </si>
  <si>
    <t>新山三丁目</t>
  </si>
  <si>
    <t>4220301145</t>
  </si>
  <si>
    <t>145</t>
  </si>
  <si>
    <t>新山四丁目</t>
  </si>
  <si>
    <t>4220301146</t>
  </si>
  <si>
    <t>146</t>
  </si>
  <si>
    <t>緑町</t>
  </si>
  <si>
    <t>4220301147</t>
  </si>
  <si>
    <t>147</t>
  </si>
  <si>
    <t>南下川尻町</t>
  </si>
  <si>
    <t>4220301148</t>
  </si>
  <si>
    <t>148</t>
  </si>
  <si>
    <t>霊南一丁目</t>
  </si>
  <si>
    <t>4220301149</t>
  </si>
  <si>
    <t>149</t>
  </si>
  <si>
    <t>霊南二丁目</t>
  </si>
  <si>
    <t>4220301150</t>
  </si>
  <si>
    <t>150</t>
  </si>
  <si>
    <t>白土桃山一丁目</t>
  </si>
  <si>
    <t>4220301151</t>
  </si>
  <si>
    <t>151</t>
  </si>
  <si>
    <t>白土桃山二丁目</t>
  </si>
  <si>
    <t>4220301152</t>
  </si>
  <si>
    <t>152</t>
  </si>
  <si>
    <t>蛭子町一丁目</t>
  </si>
  <si>
    <t>4220301153</t>
  </si>
  <si>
    <t>153</t>
  </si>
  <si>
    <t>蛭子町二丁目</t>
  </si>
  <si>
    <t>4220301154</t>
  </si>
  <si>
    <t>154</t>
  </si>
  <si>
    <t>浦田一丁目</t>
  </si>
  <si>
    <t>4220301155</t>
  </si>
  <si>
    <t>155</t>
  </si>
  <si>
    <t>浦田二丁目</t>
  </si>
  <si>
    <t>4220301156</t>
  </si>
  <si>
    <t>156</t>
  </si>
  <si>
    <t>有馬船津町</t>
  </si>
  <si>
    <t>4220301157</t>
  </si>
  <si>
    <t>157</t>
  </si>
  <si>
    <t>津町</t>
  </si>
  <si>
    <t>4220301158</t>
  </si>
  <si>
    <t>158</t>
  </si>
  <si>
    <t>元船津町</t>
  </si>
  <si>
    <t>4220301159</t>
  </si>
  <si>
    <t>159</t>
  </si>
  <si>
    <t>湖南町</t>
  </si>
  <si>
    <t>4220301160</t>
  </si>
  <si>
    <t>160</t>
  </si>
  <si>
    <t>坂上町</t>
  </si>
  <si>
    <t>4220301161</t>
  </si>
  <si>
    <t>161</t>
  </si>
  <si>
    <t>坂下町</t>
  </si>
  <si>
    <t>4220301162</t>
  </si>
  <si>
    <t>162</t>
  </si>
  <si>
    <t>八幡町</t>
  </si>
  <si>
    <t>4220301163</t>
  </si>
  <si>
    <t>163</t>
  </si>
  <si>
    <t>西八幡町</t>
  </si>
  <si>
    <t>4220301164</t>
  </si>
  <si>
    <t>164</t>
  </si>
  <si>
    <t>広馬場町</t>
  </si>
  <si>
    <t>4220301165</t>
  </si>
  <si>
    <t>165</t>
  </si>
  <si>
    <t>湊新地町</t>
  </si>
  <si>
    <t>4220301166</t>
  </si>
  <si>
    <t>166</t>
  </si>
  <si>
    <t>中組町</t>
  </si>
  <si>
    <t>4220301167</t>
  </si>
  <si>
    <t>167</t>
  </si>
  <si>
    <t>白山町</t>
  </si>
  <si>
    <t>4220301168</t>
  </si>
  <si>
    <t>168</t>
  </si>
  <si>
    <t>湊町</t>
  </si>
  <si>
    <t>4220301169</t>
  </si>
  <si>
    <t>169</t>
  </si>
  <si>
    <t>下川尻町</t>
  </si>
  <si>
    <t>4220301170</t>
  </si>
  <si>
    <t>170</t>
  </si>
  <si>
    <t>新湊一丁目</t>
  </si>
  <si>
    <t>4220301171</t>
  </si>
  <si>
    <t>171</t>
  </si>
  <si>
    <t>新湊二丁目</t>
  </si>
  <si>
    <t>4220301172</t>
  </si>
  <si>
    <t>172</t>
  </si>
  <si>
    <t>親和町</t>
  </si>
  <si>
    <t>4220301173</t>
  </si>
  <si>
    <t>173</t>
  </si>
  <si>
    <t>秩父が浦町</t>
  </si>
  <si>
    <t>4220301174</t>
  </si>
  <si>
    <t>174</t>
  </si>
  <si>
    <t>南崩山町</t>
  </si>
  <si>
    <t>4220301175</t>
  </si>
  <si>
    <t>175</t>
  </si>
  <si>
    <t>梅園町</t>
  </si>
  <si>
    <t>4220301176</t>
  </si>
  <si>
    <t>176</t>
  </si>
  <si>
    <t>船泊町</t>
  </si>
  <si>
    <t>4220301177</t>
  </si>
  <si>
    <t>177</t>
  </si>
  <si>
    <t>北安徳町</t>
  </si>
  <si>
    <t>4220301178</t>
  </si>
  <si>
    <t>178</t>
  </si>
  <si>
    <t>鎌田町</t>
  </si>
  <si>
    <t>4220301179</t>
  </si>
  <si>
    <t>179</t>
  </si>
  <si>
    <t>中安徳町</t>
  </si>
  <si>
    <t>4220301180</t>
  </si>
  <si>
    <t>180</t>
  </si>
  <si>
    <t>南安徳町</t>
  </si>
  <si>
    <t>4220301181</t>
  </si>
  <si>
    <t>181</t>
  </si>
  <si>
    <t>浜の町</t>
  </si>
  <si>
    <t>4220301182</t>
  </si>
  <si>
    <t>182</t>
  </si>
  <si>
    <t>平成町</t>
  </si>
  <si>
    <t>4220301183</t>
  </si>
  <si>
    <t>183</t>
  </si>
  <si>
    <t>大下町</t>
  </si>
  <si>
    <t>4220301184</t>
  </si>
  <si>
    <t>184</t>
  </si>
  <si>
    <t>門内町</t>
  </si>
  <si>
    <t>4220301185</t>
  </si>
  <si>
    <t>185</t>
  </si>
  <si>
    <t>仁田町</t>
  </si>
  <si>
    <t>4220301186</t>
  </si>
  <si>
    <t>186</t>
  </si>
  <si>
    <t>札の元町</t>
  </si>
  <si>
    <t>4220301187</t>
  </si>
  <si>
    <t>187</t>
  </si>
  <si>
    <t>天神元町</t>
  </si>
  <si>
    <t>4220301188</t>
  </si>
  <si>
    <t>188</t>
  </si>
  <si>
    <t>白谷町</t>
  </si>
  <si>
    <t>4220301189</t>
  </si>
  <si>
    <t>189</t>
  </si>
  <si>
    <t>北上木場町</t>
  </si>
  <si>
    <t>4220301999</t>
  </si>
  <si>
    <t>山林等のため農業集落として非認定地域</t>
  </si>
  <si>
    <t>4220302000</t>
  </si>
  <si>
    <t>三会村</t>
  </si>
  <si>
    <t>4220302037</t>
  </si>
  <si>
    <t>稗田町</t>
  </si>
  <si>
    <t>4220302038</t>
  </si>
  <si>
    <t>出平町</t>
  </si>
  <si>
    <t>4220302039</t>
  </si>
  <si>
    <t>出の川町</t>
  </si>
  <si>
    <t>4220302040</t>
  </si>
  <si>
    <t>広高野町</t>
  </si>
  <si>
    <t>4220302041</t>
  </si>
  <si>
    <t>礫石原町</t>
  </si>
  <si>
    <t>4220302042</t>
  </si>
  <si>
    <t>油堀町</t>
  </si>
  <si>
    <t>4220302043</t>
  </si>
  <si>
    <t>長貫町</t>
  </si>
  <si>
    <t>4220302044</t>
  </si>
  <si>
    <t>津吹町</t>
  </si>
  <si>
    <t>4220302045</t>
  </si>
  <si>
    <t>下宮町</t>
  </si>
  <si>
    <t>4220302046</t>
  </si>
  <si>
    <t>大手原町</t>
  </si>
  <si>
    <t>4220302047</t>
  </si>
  <si>
    <t>御手水町</t>
  </si>
  <si>
    <t>4220302048</t>
  </si>
  <si>
    <t>中原町</t>
  </si>
  <si>
    <t>4220302049</t>
  </si>
  <si>
    <t>亀の甲町</t>
  </si>
  <si>
    <t>4220302050</t>
  </si>
  <si>
    <t>三会町</t>
  </si>
  <si>
    <t>4220302051</t>
  </si>
  <si>
    <t>洗切町</t>
  </si>
  <si>
    <t>4220302052</t>
  </si>
  <si>
    <t>中野町</t>
  </si>
  <si>
    <t>4220302053</t>
  </si>
  <si>
    <t>寺中町</t>
  </si>
  <si>
    <t>4220302054</t>
  </si>
  <si>
    <t>原口町</t>
  </si>
  <si>
    <t>4220303000</t>
  </si>
  <si>
    <t>大三東村</t>
  </si>
  <si>
    <t>4220303001</t>
  </si>
  <si>
    <t>一野</t>
  </si>
  <si>
    <t>4220303002</t>
  </si>
  <si>
    <t>松崎</t>
  </si>
  <si>
    <t>4220303003</t>
  </si>
  <si>
    <t>4220303004</t>
  </si>
  <si>
    <t>山之内上</t>
  </si>
  <si>
    <t>4220303005</t>
  </si>
  <si>
    <t>山之内</t>
  </si>
  <si>
    <t>4220303006</t>
  </si>
  <si>
    <t>小原上</t>
  </si>
  <si>
    <t>4220303007</t>
  </si>
  <si>
    <t>小原下</t>
  </si>
  <si>
    <t>4220303008</t>
  </si>
  <si>
    <t>半田</t>
  </si>
  <si>
    <t>4220303009</t>
  </si>
  <si>
    <t>東小路</t>
  </si>
  <si>
    <t>4220303010</t>
  </si>
  <si>
    <t>境之松</t>
  </si>
  <si>
    <t>4220303011</t>
  </si>
  <si>
    <t>4220303012</t>
  </si>
  <si>
    <t>4220303013</t>
  </si>
  <si>
    <t>払山</t>
  </si>
  <si>
    <t>4220303014</t>
  </si>
  <si>
    <t>一本松</t>
  </si>
  <si>
    <t>4220303015</t>
  </si>
  <si>
    <t>菅</t>
  </si>
  <si>
    <t>4220303016</t>
  </si>
  <si>
    <t>小路</t>
  </si>
  <si>
    <t>4220303017</t>
  </si>
  <si>
    <t>大原</t>
  </si>
  <si>
    <t>4220303018</t>
  </si>
  <si>
    <t>4220303019</t>
  </si>
  <si>
    <t>甘木</t>
  </si>
  <si>
    <t>4220303020</t>
  </si>
  <si>
    <t>門前</t>
  </si>
  <si>
    <t>4220303021</t>
  </si>
  <si>
    <t>柏野</t>
  </si>
  <si>
    <t>4220303022</t>
  </si>
  <si>
    <t>源在高野</t>
  </si>
  <si>
    <t>4220303023</t>
  </si>
  <si>
    <t>4220303025</t>
  </si>
  <si>
    <t>二ツ石</t>
  </si>
  <si>
    <t>4220304000</t>
  </si>
  <si>
    <t>湯江村</t>
  </si>
  <si>
    <t>4220304001</t>
  </si>
  <si>
    <t>浜東</t>
  </si>
  <si>
    <t>4220304002</t>
  </si>
  <si>
    <t>浜西</t>
  </si>
  <si>
    <t>4220304003</t>
  </si>
  <si>
    <t>神木</t>
  </si>
  <si>
    <t>4220304004</t>
  </si>
  <si>
    <t>池田</t>
  </si>
  <si>
    <t>4220304005</t>
  </si>
  <si>
    <t>川原</t>
  </si>
  <si>
    <t>4220304006</t>
  </si>
  <si>
    <t>久原</t>
  </si>
  <si>
    <t>4220304007</t>
  </si>
  <si>
    <t>戸切</t>
  </si>
  <si>
    <t>4220304008</t>
  </si>
  <si>
    <t>森岡</t>
  </si>
  <si>
    <t>4220304009</t>
  </si>
  <si>
    <t>4220304010</t>
  </si>
  <si>
    <t>枦山</t>
  </si>
  <si>
    <t>4220304011</t>
  </si>
  <si>
    <t>舞人堂</t>
  </si>
  <si>
    <t>4220304012</t>
  </si>
  <si>
    <t>庄司屋敷</t>
  </si>
  <si>
    <t>4220304013</t>
  </si>
  <si>
    <t>城之尾</t>
  </si>
  <si>
    <t>4220304014</t>
  </si>
  <si>
    <t>釘崎</t>
  </si>
  <si>
    <t>4220304015</t>
  </si>
  <si>
    <t>沖之尾</t>
  </si>
  <si>
    <t>4220304016</t>
  </si>
  <si>
    <t>温泉屋敷</t>
  </si>
  <si>
    <t>4220304017</t>
  </si>
  <si>
    <t>野田</t>
  </si>
  <si>
    <t>4220304018</t>
  </si>
  <si>
    <t>向之原</t>
  </si>
  <si>
    <t>4220399000</t>
  </si>
  <si>
    <t>4220399999</t>
  </si>
  <si>
    <t>4220400000</t>
  </si>
  <si>
    <t>204</t>
  </si>
  <si>
    <t>諫早市</t>
  </si>
  <si>
    <t>4220401000</t>
  </si>
  <si>
    <t>（諫早町）</t>
  </si>
  <si>
    <t>4220401001</t>
  </si>
  <si>
    <t>栄田</t>
  </si>
  <si>
    <t>4220401002</t>
  </si>
  <si>
    <t>本明</t>
  </si>
  <si>
    <t>4220401003</t>
  </si>
  <si>
    <t>目代</t>
  </si>
  <si>
    <t>4220401004</t>
  </si>
  <si>
    <t>香田</t>
  </si>
  <si>
    <t>4220401005</t>
  </si>
  <si>
    <t>4220401006</t>
  </si>
  <si>
    <t>仲沖</t>
  </si>
  <si>
    <t>4220401007</t>
  </si>
  <si>
    <t>新道</t>
  </si>
  <si>
    <t>4220401008</t>
  </si>
  <si>
    <t>中井原開拓</t>
  </si>
  <si>
    <t>4220401009</t>
  </si>
  <si>
    <t>菅牟田開拓</t>
  </si>
  <si>
    <t>4220401010</t>
  </si>
  <si>
    <t>宇都</t>
  </si>
  <si>
    <t>4220401011</t>
  </si>
  <si>
    <t>城見</t>
  </si>
  <si>
    <t>4220401012</t>
  </si>
  <si>
    <t>金谷</t>
  </si>
  <si>
    <t>4220401013</t>
  </si>
  <si>
    <t>泉</t>
  </si>
  <si>
    <t>4220401014</t>
  </si>
  <si>
    <t>八天</t>
  </si>
  <si>
    <t>4220401015</t>
  </si>
  <si>
    <t>旭第１、第２</t>
  </si>
  <si>
    <t>4220401016</t>
  </si>
  <si>
    <t>栄・本・八坂・上・西小路・東小路</t>
  </si>
  <si>
    <t>4220401017</t>
  </si>
  <si>
    <t>厚生</t>
  </si>
  <si>
    <t>4220401018</t>
  </si>
  <si>
    <t>4220401019</t>
  </si>
  <si>
    <t>4220401020</t>
  </si>
  <si>
    <t>4220401021</t>
  </si>
  <si>
    <t>立石</t>
  </si>
  <si>
    <t>4220401022</t>
  </si>
  <si>
    <t>原口</t>
  </si>
  <si>
    <t>4220401023</t>
  </si>
  <si>
    <t>西郷</t>
  </si>
  <si>
    <t>4220401024</t>
  </si>
  <si>
    <t>永昌</t>
  </si>
  <si>
    <t>4220401025</t>
  </si>
  <si>
    <t>天満</t>
  </si>
  <si>
    <t>4220402000</t>
  </si>
  <si>
    <t>（小栗村）</t>
  </si>
  <si>
    <t>4220402001</t>
  </si>
  <si>
    <t>土師ノ尾</t>
  </si>
  <si>
    <t>4220402002</t>
  </si>
  <si>
    <t>4220402003</t>
  </si>
  <si>
    <t>栗面</t>
  </si>
  <si>
    <t>4220402004</t>
  </si>
  <si>
    <t>小ケ倉</t>
  </si>
  <si>
    <t>4220402005</t>
  </si>
  <si>
    <t>小川</t>
  </si>
  <si>
    <t>4220402006</t>
  </si>
  <si>
    <t>鷲崎</t>
  </si>
  <si>
    <t>4220402007</t>
  </si>
  <si>
    <t>川床</t>
  </si>
  <si>
    <t>4220403000</t>
  </si>
  <si>
    <t>（小野村）</t>
  </si>
  <si>
    <t>4220403001</t>
  </si>
  <si>
    <t>4220403002</t>
  </si>
  <si>
    <t>黒崎</t>
  </si>
  <si>
    <t>4220403003</t>
  </si>
  <si>
    <t>4220403004</t>
  </si>
  <si>
    <t>小野島</t>
  </si>
  <si>
    <t>4220403005</t>
  </si>
  <si>
    <t>小野島新地</t>
  </si>
  <si>
    <t>4220403006</t>
  </si>
  <si>
    <t>4220403007</t>
  </si>
  <si>
    <t>川内新地</t>
  </si>
  <si>
    <t>4220403008</t>
  </si>
  <si>
    <t>曙</t>
  </si>
  <si>
    <t>4220403009</t>
  </si>
  <si>
    <t>宗方</t>
  </si>
  <si>
    <t>4220403010</t>
  </si>
  <si>
    <t>4220403011</t>
  </si>
  <si>
    <t>中央干拓</t>
  </si>
  <si>
    <t>4220404000</t>
  </si>
  <si>
    <t>（有喜村）</t>
  </si>
  <si>
    <t>4220404001</t>
  </si>
  <si>
    <t>鶴田</t>
  </si>
  <si>
    <t>4220404002</t>
  </si>
  <si>
    <t>4220404003</t>
  </si>
  <si>
    <t>天神</t>
  </si>
  <si>
    <t>4220404004</t>
  </si>
  <si>
    <t>早見第１</t>
  </si>
  <si>
    <t>4220404005</t>
  </si>
  <si>
    <t>早見第２</t>
  </si>
  <si>
    <t>4220404006</t>
  </si>
  <si>
    <t>大里</t>
  </si>
  <si>
    <t>4220404007</t>
  </si>
  <si>
    <t>六本</t>
  </si>
  <si>
    <t>4220404008</t>
  </si>
  <si>
    <t>有喜第１</t>
  </si>
  <si>
    <t>4220404009</t>
  </si>
  <si>
    <t>有喜第２</t>
  </si>
  <si>
    <t>4220404010</t>
  </si>
  <si>
    <t>有喜第３</t>
  </si>
  <si>
    <t>4220405000</t>
  </si>
  <si>
    <t>（真津山村）</t>
  </si>
  <si>
    <t>4220405001</t>
  </si>
  <si>
    <t>花ノ木</t>
  </si>
  <si>
    <t>4220405002</t>
  </si>
  <si>
    <t>久山</t>
  </si>
  <si>
    <t>4220405003</t>
  </si>
  <si>
    <t>貝津</t>
  </si>
  <si>
    <t>4220405004</t>
  </si>
  <si>
    <t>小船越</t>
  </si>
  <si>
    <t>4220405005</t>
  </si>
  <si>
    <t>真崎</t>
  </si>
  <si>
    <t>4220405006</t>
  </si>
  <si>
    <t>破籠井</t>
  </si>
  <si>
    <t>4220405007</t>
  </si>
  <si>
    <t>津水</t>
  </si>
  <si>
    <t>4220406000</t>
  </si>
  <si>
    <t>（本野村）</t>
  </si>
  <si>
    <t>4220406001</t>
  </si>
  <si>
    <t>里西</t>
  </si>
  <si>
    <t>4220406002</t>
  </si>
  <si>
    <t>里東</t>
  </si>
  <si>
    <t>4220406003</t>
  </si>
  <si>
    <t>大古場</t>
  </si>
  <si>
    <t>4220406004</t>
  </si>
  <si>
    <t>本村西</t>
  </si>
  <si>
    <t>4220406005</t>
  </si>
  <si>
    <t>本村東</t>
  </si>
  <si>
    <t>4220406006</t>
  </si>
  <si>
    <t>湯ノ尾下</t>
  </si>
  <si>
    <t>4220406007</t>
  </si>
  <si>
    <t>湯ノ尾上</t>
  </si>
  <si>
    <t>4220406008</t>
  </si>
  <si>
    <t>中古場</t>
  </si>
  <si>
    <t>4220406009</t>
  </si>
  <si>
    <t>赤水</t>
  </si>
  <si>
    <t>4220406010</t>
  </si>
  <si>
    <t>神立</t>
  </si>
  <si>
    <t>4220406011</t>
  </si>
  <si>
    <t>広谷</t>
  </si>
  <si>
    <t>4220407000</t>
  </si>
  <si>
    <t>（長田村）</t>
  </si>
  <si>
    <t>4220407001</t>
  </si>
  <si>
    <t>小豆崎</t>
  </si>
  <si>
    <t>4220407002</t>
  </si>
  <si>
    <t>西里</t>
  </si>
  <si>
    <t>4220407003</t>
  </si>
  <si>
    <t>中田</t>
  </si>
  <si>
    <t>4220407004</t>
  </si>
  <si>
    <t>古場</t>
  </si>
  <si>
    <t>4220407005</t>
  </si>
  <si>
    <t>大場</t>
  </si>
  <si>
    <t>4220407006</t>
  </si>
  <si>
    <t>白木峰</t>
  </si>
  <si>
    <t>4220407007</t>
  </si>
  <si>
    <t>道上</t>
  </si>
  <si>
    <t>4220407008</t>
  </si>
  <si>
    <t>中島</t>
  </si>
  <si>
    <t>4220407009</t>
  </si>
  <si>
    <t>向浜</t>
  </si>
  <si>
    <t>4220407010</t>
  </si>
  <si>
    <t>正久寺</t>
  </si>
  <si>
    <t>4220407011</t>
  </si>
  <si>
    <t>尾首</t>
  </si>
  <si>
    <t>4220407012</t>
  </si>
  <si>
    <t>白浜</t>
  </si>
  <si>
    <t>4220407013</t>
  </si>
  <si>
    <t>4220407014</t>
  </si>
  <si>
    <t>猿崎</t>
  </si>
  <si>
    <t>4220408000</t>
  </si>
  <si>
    <t>喜々津村</t>
  </si>
  <si>
    <t>4220408001</t>
  </si>
  <si>
    <t>4220408002</t>
  </si>
  <si>
    <t>囲</t>
  </si>
  <si>
    <t>4220408003</t>
  </si>
  <si>
    <t>4220408004</t>
  </si>
  <si>
    <t>中里日当</t>
  </si>
  <si>
    <t>4220408005</t>
  </si>
  <si>
    <t>下梶木</t>
  </si>
  <si>
    <t>4220408006</t>
  </si>
  <si>
    <t>西川内日当</t>
  </si>
  <si>
    <t>4220408007</t>
  </si>
  <si>
    <t>化屋</t>
  </si>
  <si>
    <t>4220408008</t>
  </si>
  <si>
    <t>停車場</t>
  </si>
  <si>
    <t>4220408009</t>
  </si>
  <si>
    <t>福井田</t>
  </si>
  <si>
    <t>4220408010</t>
  </si>
  <si>
    <t>阿蘇</t>
  </si>
  <si>
    <t>4220408011</t>
  </si>
  <si>
    <t>井樋ノ尾</t>
  </si>
  <si>
    <t>4220408012</t>
  </si>
  <si>
    <t>元釜</t>
  </si>
  <si>
    <t>4220408013</t>
  </si>
  <si>
    <t>寺の下</t>
  </si>
  <si>
    <t>4220408014</t>
  </si>
  <si>
    <t>先木床</t>
  </si>
  <si>
    <t>4220408015</t>
  </si>
  <si>
    <t>船津先</t>
  </si>
  <si>
    <t>4220408016</t>
  </si>
  <si>
    <t>4220408017</t>
  </si>
  <si>
    <t>中里蔭平</t>
  </si>
  <si>
    <t>4220408018</t>
  </si>
  <si>
    <t>4220408019</t>
  </si>
  <si>
    <t>白岩</t>
  </si>
  <si>
    <t>4220408020</t>
  </si>
  <si>
    <t>大杉</t>
  </si>
  <si>
    <t>4220408021</t>
  </si>
  <si>
    <t>下市</t>
  </si>
  <si>
    <t>4220408022</t>
  </si>
  <si>
    <t>上市</t>
  </si>
  <si>
    <t>4220408023</t>
  </si>
  <si>
    <t>山中</t>
  </si>
  <si>
    <t>4220408024</t>
  </si>
  <si>
    <t>平向</t>
  </si>
  <si>
    <t>4220408025</t>
  </si>
  <si>
    <t>西川内蔭平</t>
  </si>
  <si>
    <t>4220409000</t>
  </si>
  <si>
    <t>大草村</t>
  </si>
  <si>
    <t>4220409001</t>
  </si>
  <si>
    <t>上東</t>
  </si>
  <si>
    <t>4220409002</t>
  </si>
  <si>
    <t>西園</t>
  </si>
  <si>
    <t>4220409003</t>
  </si>
  <si>
    <t>4220409004</t>
  </si>
  <si>
    <t>群</t>
  </si>
  <si>
    <t>4220409005</t>
  </si>
  <si>
    <t>下東</t>
  </si>
  <si>
    <t>4220409006</t>
  </si>
  <si>
    <t>4220409007</t>
  </si>
  <si>
    <t>山ノ木</t>
  </si>
  <si>
    <t>4220409008</t>
  </si>
  <si>
    <t>上元釜</t>
  </si>
  <si>
    <t>4220409009</t>
  </si>
  <si>
    <t>下元釜</t>
  </si>
  <si>
    <t>4220410000</t>
  </si>
  <si>
    <t>伊木力村</t>
  </si>
  <si>
    <t>4220410001</t>
  </si>
  <si>
    <t>4220410002</t>
  </si>
  <si>
    <t>五十石</t>
  </si>
  <si>
    <t>4220410003</t>
  </si>
  <si>
    <t>百石</t>
  </si>
  <si>
    <t>4220410004</t>
  </si>
  <si>
    <t>舟津</t>
  </si>
  <si>
    <t>4220410005</t>
  </si>
  <si>
    <t>田中</t>
  </si>
  <si>
    <t>4220410006</t>
  </si>
  <si>
    <t>4220410007</t>
  </si>
  <si>
    <t>山川内</t>
  </si>
  <si>
    <t>4220410008</t>
  </si>
  <si>
    <t>野川内</t>
  </si>
  <si>
    <t>4220410009</t>
  </si>
  <si>
    <t>重尾</t>
  </si>
  <si>
    <t>4220410010</t>
  </si>
  <si>
    <t>琴ノ尾</t>
  </si>
  <si>
    <t>4220411000</t>
  </si>
  <si>
    <t>森山町</t>
  </si>
  <si>
    <t>4220411001</t>
  </si>
  <si>
    <t>慶師野</t>
  </si>
  <si>
    <t>4220411002</t>
  </si>
  <si>
    <t>4220411003</t>
  </si>
  <si>
    <t>下田尻</t>
  </si>
  <si>
    <t>4220411004</t>
  </si>
  <si>
    <t>上田尻</t>
  </si>
  <si>
    <t>4220411005</t>
  </si>
  <si>
    <t>下杉谷</t>
  </si>
  <si>
    <t>4220411006</t>
  </si>
  <si>
    <t>上杉谷</t>
  </si>
  <si>
    <t>4220411007</t>
  </si>
  <si>
    <t>唐比</t>
  </si>
  <si>
    <t>4220411008</t>
  </si>
  <si>
    <t>上井牟田</t>
  </si>
  <si>
    <t>4220411009</t>
  </si>
  <si>
    <t>下井牟田第１</t>
  </si>
  <si>
    <t>4220411010</t>
  </si>
  <si>
    <t>下井牟田第２</t>
  </si>
  <si>
    <t>4220412000</t>
  </si>
  <si>
    <t>江ノ浦村</t>
  </si>
  <si>
    <t>4220412001</t>
  </si>
  <si>
    <t>後田下</t>
  </si>
  <si>
    <t>4220412002</t>
  </si>
  <si>
    <t>後田上</t>
  </si>
  <si>
    <t>4220412003</t>
  </si>
  <si>
    <t>4220412004</t>
  </si>
  <si>
    <t>4220412005</t>
  </si>
  <si>
    <t>下釜下</t>
  </si>
  <si>
    <t>4220412006</t>
  </si>
  <si>
    <t>下釜上</t>
  </si>
  <si>
    <t>4220412007</t>
  </si>
  <si>
    <t>久保</t>
  </si>
  <si>
    <t>4220412008</t>
  </si>
  <si>
    <t>佐田</t>
  </si>
  <si>
    <t>4220412009</t>
  </si>
  <si>
    <t>平古場</t>
  </si>
  <si>
    <t>4220412010</t>
  </si>
  <si>
    <t>石原</t>
  </si>
  <si>
    <t>4220412011</t>
  </si>
  <si>
    <t>山口</t>
  </si>
  <si>
    <t>4220412012</t>
  </si>
  <si>
    <t>開</t>
  </si>
  <si>
    <t>4220412013</t>
  </si>
  <si>
    <t>4220413000</t>
  </si>
  <si>
    <t>田結村</t>
  </si>
  <si>
    <t>4220413001</t>
  </si>
  <si>
    <t>4220413002</t>
  </si>
  <si>
    <t>寺平</t>
  </si>
  <si>
    <t>4220413003</t>
  </si>
  <si>
    <t>4220413004</t>
  </si>
  <si>
    <t>田平</t>
  </si>
  <si>
    <t>4220413005</t>
  </si>
  <si>
    <t>池下</t>
  </si>
  <si>
    <t>4220413006</t>
  </si>
  <si>
    <t>4220414000</t>
  </si>
  <si>
    <t>深海村</t>
  </si>
  <si>
    <t>4220414001</t>
  </si>
  <si>
    <t>萩原</t>
  </si>
  <si>
    <t>4220414002</t>
  </si>
  <si>
    <t>榎堂</t>
  </si>
  <si>
    <t>4220414003</t>
  </si>
  <si>
    <t>建山</t>
  </si>
  <si>
    <t>4220414004</t>
  </si>
  <si>
    <t>4220414005</t>
  </si>
  <si>
    <t>蟹喰</t>
  </si>
  <si>
    <t>4220414006</t>
  </si>
  <si>
    <t>4220414007</t>
  </si>
  <si>
    <t>佐古谷</t>
  </si>
  <si>
    <t>4220414008</t>
  </si>
  <si>
    <t>高松</t>
  </si>
  <si>
    <t>4220414009</t>
  </si>
  <si>
    <t>冨地戸</t>
  </si>
  <si>
    <t>4220414010</t>
  </si>
  <si>
    <t>上大戸</t>
  </si>
  <si>
    <t>4220414011</t>
  </si>
  <si>
    <t>下大戸</t>
  </si>
  <si>
    <t>4220415000</t>
  </si>
  <si>
    <t>小江村</t>
  </si>
  <si>
    <t>4220415001</t>
  </si>
  <si>
    <t>西平原</t>
  </si>
  <si>
    <t>4220415002</t>
  </si>
  <si>
    <t>折山</t>
  </si>
  <si>
    <t>4220415003</t>
  </si>
  <si>
    <t>平田</t>
  </si>
  <si>
    <t>4220415004</t>
  </si>
  <si>
    <t>下与</t>
  </si>
  <si>
    <t>4220415005</t>
  </si>
  <si>
    <t>峰</t>
  </si>
  <si>
    <t>4220415006</t>
  </si>
  <si>
    <t>上与</t>
  </si>
  <si>
    <t>4220415007</t>
  </si>
  <si>
    <t>西尾</t>
  </si>
  <si>
    <t>4220415008</t>
  </si>
  <si>
    <t>中程</t>
  </si>
  <si>
    <t>4220415009</t>
  </si>
  <si>
    <t>小船津</t>
  </si>
  <si>
    <t>4220415010</t>
  </si>
  <si>
    <t>小江干拓</t>
  </si>
  <si>
    <t>4220416000</t>
  </si>
  <si>
    <t>湯江町</t>
  </si>
  <si>
    <t>4220416001</t>
  </si>
  <si>
    <t>神津倉</t>
  </si>
  <si>
    <t>4220416002</t>
  </si>
  <si>
    <t>上三部壱</t>
  </si>
  <si>
    <t>4220416003</t>
  </si>
  <si>
    <t>東三部壱</t>
  </si>
  <si>
    <t>4220416004</t>
  </si>
  <si>
    <t>西三部壱</t>
  </si>
  <si>
    <t>4220416005</t>
  </si>
  <si>
    <t>4220416006</t>
  </si>
  <si>
    <t>町</t>
  </si>
  <si>
    <t>4220416007</t>
  </si>
  <si>
    <t>法川</t>
  </si>
  <si>
    <t>4220416008</t>
  </si>
  <si>
    <t>4220416009</t>
  </si>
  <si>
    <t>小峰</t>
  </si>
  <si>
    <t>4220416010</t>
  </si>
  <si>
    <t>善住寺</t>
  </si>
  <si>
    <t>4220416011</t>
  </si>
  <si>
    <t>東平原</t>
  </si>
  <si>
    <t>4220416012</t>
  </si>
  <si>
    <t>湯江峰</t>
  </si>
  <si>
    <t>4220416013</t>
  </si>
  <si>
    <t>水ノ浦</t>
  </si>
  <si>
    <t>4220416014</t>
  </si>
  <si>
    <t>東溝口</t>
  </si>
  <si>
    <t>4220416015</t>
  </si>
  <si>
    <t>西溝口</t>
  </si>
  <si>
    <t>4220416016</t>
  </si>
  <si>
    <t>4220416017</t>
  </si>
  <si>
    <t>山道</t>
  </si>
  <si>
    <t>4220416018</t>
  </si>
  <si>
    <t>汲水</t>
  </si>
  <si>
    <t>4220416019</t>
  </si>
  <si>
    <t>坂元</t>
  </si>
  <si>
    <t>4220416020</t>
  </si>
  <si>
    <t>黒新田</t>
  </si>
  <si>
    <t>4220416021</t>
  </si>
  <si>
    <t>4220416022</t>
  </si>
  <si>
    <t>4220416023</t>
  </si>
  <si>
    <t>下金崎</t>
  </si>
  <si>
    <t>4220416024</t>
  </si>
  <si>
    <t>上金崎</t>
  </si>
  <si>
    <t>4220417000</t>
  </si>
  <si>
    <t>小長井町</t>
  </si>
  <si>
    <t>4220417001</t>
  </si>
  <si>
    <t>遠竹</t>
  </si>
  <si>
    <t>4220417002</t>
  </si>
  <si>
    <t>築切</t>
  </si>
  <si>
    <t>4220417003</t>
  </si>
  <si>
    <t>井崎上</t>
  </si>
  <si>
    <t>4220417004</t>
  </si>
  <si>
    <t>井崎下</t>
  </si>
  <si>
    <t>4220417005</t>
  </si>
  <si>
    <t>小川原浦上</t>
  </si>
  <si>
    <t>4220417006</t>
  </si>
  <si>
    <t>小川原浦下</t>
  </si>
  <si>
    <t>4220417007</t>
  </si>
  <si>
    <t>新田原</t>
  </si>
  <si>
    <t>4220417008</t>
  </si>
  <si>
    <t>4220417009</t>
  </si>
  <si>
    <t>農場</t>
  </si>
  <si>
    <t>4220417010</t>
  </si>
  <si>
    <t>4220417011</t>
  </si>
  <si>
    <t>広川良</t>
  </si>
  <si>
    <t>4220417012</t>
  </si>
  <si>
    <t>牧</t>
  </si>
  <si>
    <t>4220417013</t>
  </si>
  <si>
    <t>長里東</t>
  </si>
  <si>
    <t>4220417014</t>
  </si>
  <si>
    <t>長里中</t>
  </si>
  <si>
    <t>4220417015</t>
  </si>
  <si>
    <t>長里西</t>
  </si>
  <si>
    <t>42204-9000</t>
  </si>
  <si>
    <t>-9</t>
  </si>
  <si>
    <t>諫早湾</t>
  </si>
  <si>
    <t>42204-9-99</t>
  </si>
  <si>
    <t>4220499000</t>
  </si>
  <si>
    <t>4220499999</t>
  </si>
  <si>
    <t>4220500000</t>
  </si>
  <si>
    <t>205</t>
  </si>
  <si>
    <t>大村市</t>
  </si>
  <si>
    <t>4220501000</t>
  </si>
  <si>
    <t>（松原村）</t>
  </si>
  <si>
    <t>4220501001</t>
  </si>
  <si>
    <t>橋本</t>
  </si>
  <si>
    <t>4220501002</t>
  </si>
  <si>
    <t>宮本</t>
  </si>
  <si>
    <t>4220501003</t>
  </si>
  <si>
    <t>南松本</t>
  </si>
  <si>
    <t>4220501004</t>
  </si>
  <si>
    <t>北松本</t>
  </si>
  <si>
    <t>4220501005</t>
  </si>
  <si>
    <t>4220501006</t>
  </si>
  <si>
    <t>寺本</t>
  </si>
  <si>
    <t>4220501007</t>
  </si>
  <si>
    <t>北木場</t>
  </si>
  <si>
    <t>4220501008</t>
  </si>
  <si>
    <t>今山</t>
  </si>
  <si>
    <t>4220501009</t>
  </si>
  <si>
    <t>東光寺</t>
  </si>
  <si>
    <t>4220501010</t>
  </si>
  <si>
    <t>北野岳</t>
  </si>
  <si>
    <t>4220501011</t>
  </si>
  <si>
    <t>南野岳</t>
  </si>
  <si>
    <t>4220501012</t>
  </si>
  <si>
    <t>4220501013</t>
  </si>
  <si>
    <t>4220501014</t>
  </si>
  <si>
    <t>4220501015</t>
  </si>
  <si>
    <t>4220501016</t>
  </si>
  <si>
    <t>梶ノ尾</t>
  </si>
  <si>
    <t>4220502000</t>
  </si>
  <si>
    <t>（福重村）</t>
  </si>
  <si>
    <t>4220502001</t>
  </si>
  <si>
    <t>草場</t>
  </si>
  <si>
    <t>4220502002</t>
  </si>
  <si>
    <t>4220502003</t>
  </si>
  <si>
    <t>弥勒寺</t>
  </si>
  <si>
    <t>4220502004</t>
  </si>
  <si>
    <t>立福寺</t>
  </si>
  <si>
    <t>4220502005</t>
  </si>
  <si>
    <t>重井田</t>
  </si>
  <si>
    <t>4220502006</t>
  </si>
  <si>
    <t>4220502007</t>
  </si>
  <si>
    <t>今富</t>
  </si>
  <si>
    <t>4220502008</t>
  </si>
  <si>
    <t>皆同</t>
  </si>
  <si>
    <t>4220502009</t>
  </si>
  <si>
    <t>寿古</t>
  </si>
  <si>
    <t>4220502010</t>
  </si>
  <si>
    <t>沖田</t>
  </si>
  <si>
    <t>4220503000</t>
  </si>
  <si>
    <t>（萱瀬村）</t>
  </si>
  <si>
    <t>4220503001</t>
  </si>
  <si>
    <t>荒瀬</t>
  </si>
  <si>
    <t>4220503002</t>
  </si>
  <si>
    <t>4220503003</t>
  </si>
  <si>
    <t>宮代</t>
  </si>
  <si>
    <t>4220503004</t>
  </si>
  <si>
    <t>田下</t>
  </si>
  <si>
    <t>4220503005</t>
  </si>
  <si>
    <t>中岳</t>
  </si>
  <si>
    <t>4220503006</t>
  </si>
  <si>
    <t>南川内</t>
  </si>
  <si>
    <t>4220503007</t>
  </si>
  <si>
    <t>久良原</t>
  </si>
  <si>
    <t>4220503008</t>
  </si>
  <si>
    <t>4220503009</t>
  </si>
  <si>
    <t>黒木</t>
  </si>
  <si>
    <t>4220504000</t>
  </si>
  <si>
    <t>（竹松村）</t>
  </si>
  <si>
    <t>4220504001</t>
  </si>
  <si>
    <t>黒丸</t>
  </si>
  <si>
    <t>4220504002</t>
  </si>
  <si>
    <t>宮小路</t>
  </si>
  <si>
    <t>4220504003</t>
  </si>
  <si>
    <t>竹松</t>
  </si>
  <si>
    <t>4220504004</t>
  </si>
  <si>
    <t>大川田</t>
  </si>
  <si>
    <t>4220504005</t>
  </si>
  <si>
    <t>富の原</t>
  </si>
  <si>
    <t>4220504006</t>
  </si>
  <si>
    <t>4220504007</t>
  </si>
  <si>
    <t>堺町</t>
  </si>
  <si>
    <t>4220504008</t>
  </si>
  <si>
    <t>竹松本町</t>
  </si>
  <si>
    <t>4220504009</t>
  </si>
  <si>
    <t>鬼橋</t>
  </si>
  <si>
    <t>4220504010</t>
  </si>
  <si>
    <t>下小路口</t>
  </si>
  <si>
    <t>4220504011</t>
  </si>
  <si>
    <t>上小路口</t>
  </si>
  <si>
    <t>4220504999</t>
  </si>
  <si>
    <t>陸上自衛隊竹松駐屯地</t>
  </si>
  <si>
    <t>4220505000</t>
  </si>
  <si>
    <t>（西大村）</t>
  </si>
  <si>
    <t>4220505001</t>
  </si>
  <si>
    <t>坂口</t>
  </si>
  <si>
    <t>4220505002</t>
  </si>
  <si>
    <t>4220505003</t>
  </si>
  <si>
    <t>池田住宅</t>
  </si>
  <si>
    <t>4220505004</t>
  </si>
  <si>
    <t>上諏訪</t>
  </si>
  <si>
    <t>4220505005</t>
  </si>
  <si>
    <t>下諏訪</t>
  </si>
  <si>
    <t>4220505006</t>
  </si>
  <si>
    <t>乾馬場</t>
  </si>
  <si>
    <t>4220505007</t>
  </si>
  <si>
    <t>古町</t>
  </si>
  <si>
    <t>4220505008</t>
  </si>
  <si>
    <t>植松東</t>
  </si>
  <si>
    <t>4220505009</t>
  </si>
  <si>
    <t>植松西</t>
  </si>
  <si>
    <t>4220505010</t>
  </si>
  <si>
    <t>桜馬場（１）</t>
  </si>
  <si>
    <t>4220505011</t>
  </si>
  <si>
    <t>桜馬場（２）</t>
  </si>
  <si>
    <t>4220505012</t>
  </si>
  <si>
    <t>古賀島上</t>
  </si>
  <si>
    <t>4220505013</t>
  </si>
  <si>
    <t>古賀島下</t>
  </si>
  <si>
    <t>4220505014</t>
  </si>
  <si>
    <t>松並</t>
  </si>
  <si>
    <t>4220505015</t>
  </si>
  <si>
    <t>杭出津</t>
  </si>
  <si>
    <t>4220505016</t>
  </si>
  <si>
    <t>水田</t>
  </si>
  <si>
    <t>4220505017</t>
  </si>
  <si>
    <t>辻田</t>
  </si>
  <si>
    <t>4220505018</t>
  </si>
  <si>
    <t>4220505019</t>
  </si>
  <si>
    <t>西小路新城</t>
  </si>
  <si>
    <t>4220505901</t>
  </si>
  <si>
    <t>陸上自衛隊大村航空隊</t>
  </si>
  <si>
    <t>4220505902</t>
  </si>
  <si>
    <t>陸上自衛隊大村駐屯地</t>
  </si>
  <si>
    <t>4220506000</t>
  </si>
  <si>
    <t>（大村町）</t>
  </si>
  <si>
    <t>4220506002</t>
  </si>
  <si>
    <t>大村町部北地区</t>
  </si>
  <si>
    <t>4220506003</t>
  </si>
  <si>
    <t>大佐古，柴田</t>
  </si>
  <si>
    <t>4220506004</t>
  </si>
  <si>
    <t>小佐古，田ノ平</t>
  </si>
  <si>
    <t>4220506005</t>
  </si>
  <si>
    <t>大村町部中央地区</t>
  </si>
  <si>
    <t>4220506006</t>
  </si>
  <si>
    <t>赤佐古</t>
  </si>
  <si>
    <t>4220506007</t>
  </si>
  <si>
    <t>徳泉川内</t>
  </si>
  <si>
    <t>4220506008</t>
  </si>
  <si>
    <t>水計</t>
  </si>
  <si>
    <t>4220506009</t>
  </si>
  <si>
    <t>荒平</t>
  </si>
  <si>
    <t>4220506010</t>
  </si>
  <si>
    <t>城ノ尾</t>
  </si>
  <si>
    <t>4220506011</t>
  </si>
  <si>
    <t>雄ケ原</t>
  </si>
  <si>
    <t>4220506012</t>
  </si>
  <si>
    <t>大多武</t>
  </si>
  <si>
    <t>4220506013</t>
  </si>
  <si>
    <t>椎池</t>
  </si>
  <si>
    <t>4220506014</t>
  </si>
  <si>
    <t>松尾，松尾開拓</t>
  </si>
  <si>
    <t>4220506015</t>
  </si>
  <si>
    <t>横山頭</t>
  </si>
  <si>
    <t>4220506016</t>
  </si>
  <si>
    <t>後木場</t>
  </si>
  <si>
    <t>4220506017</t>
  </si>
  <si>
    <t>向木場</t>
  </si>
  <si>
    <t>4220506018</t>
  </si>
  <si>
    <t>須田ノ木</t>
  </si>
  <si>
    <t>4220506019</t>
  </si>
  <si>
    <t>上小路</t>
  </si>
  <si>
    <t>4220506020</t>
  </si>
  <si>
    <t>大村町部南地区</t>
  </si>
  <si>
    <t>4220506021</t>
  </si>
  <si>
    <t>岩船，小姓小路</t>
  </si>
  <si>
    <t>4220506022</t>
  </si>
  <si>
    <t>4220506023</t>
  </si>
  <si>
    <t>上久原</t>
  </si>
  <si>
    <t>4220506024</t>
  </si>
  <si>
    <t>下久原</t>
  </si>
  <si>
    <t>4220506025</t>
  </si>
  <si>
    <t>前舟津</t>
  </si>
  <si>
    <t>4220506026</t>
  </si>
  <si>
    <t>東浦</t>
  </si>
  <si>
    <t>4220506901</t>
  </si>
  <si>
    <t>箕島</t>
  </si>
  <si>
    <t>4220506902</t>
  </si>
  <si>
    <t>陸上自衛隊大多武演習場</t>
  </si>
  <si>
    <t>4220507000</t>
  </si>
  <si>
    <t>（鈴田村）</t>
  </si>
  <si>
    <t>4220507001</t>
  </si>
  <si>
    <t>岩松</t>
  </si>
  <si>
    <t>4220507002</t>
  </si>
  <si>
    <t>4220507003</t>
  </si>
  <si>
    <t>4220507004</t>
  </si>
  <si>
    <t>中里</t>
  </si>
  <si>
    <t>4220507005</t>
  </si>
  <si>
    <t>内倉</t>
  </si>
  <si>
    <t>4220507006</t>
  </si>
  <si>
    <t>古松</t>
  </si>
  <si>
    <t>4220507007</t>
  </si>
  <si>
    <t>陰平上</t>
  </si>
  <si>
    <t>4220507008</t>
  </si>
  <si>
    <t>陰平下</t>
  </si>
  <si>
    <t>4220508000</t>
  </si>
  <si>
    <t>（三浦村）</t>
  </si>
  <si>
    <t>4220508001</t>
  </si>
  <si>
    <t>祝崎</t>
  </si>
  <si>
    <t>4220508002</t>
  </si>
  <si>
    <t>蔦川内</t>
  </si>
  <si>
    <t>4220508003</t>
  </si>
  <si>
    <t>釘の頭</t>
  </si>
  <si>
    <t>4220508004</t>
  </si>
  <si>
    <t>山境</t>
  </si>
  <si>
    <t>4220508005</t>
  </si>
  <si>
    <t>溝陸</t>
  </si>
  <si>
    <t>4220508006</t>
  </si>
  <si>
    <t>連蔵寺</t>
  </si>
  <si>
    <t>4220508007</t>
  </si>
  <si>
    <t>中郷</t>
  </si>
  <si>
    <t>4220508008</t>
  </si>
  <si>
    <t>水頭</t>
  </si>
  <si>
    <t>4220508009</t>
  </si>
  <si>
    <t>硯出石</t>
  </si>
  <si>
    <t>4220509000</t>
  </si>
  <si>
    <t>千綿村２－２</t>
  </si>
  <si>
    <t>4220509001</t>
  </si>
  <si>
    <t>武留路</t>
  </si>
  <si>
    <t>4220599000</t>
  </si>
  <si>
    <t>4220599999</t>
  </si>
  <si>
    <t>4220700000</t>
  </si>
  <si>
    <t>207</t>
  </si>
  <si>
    <t>平戸市</t>
  </si>
  <si>
    <t>4220701000</t>
  </si>
  <si>
    <t>平戸町</t>
  </si>
  <si>
    <t>4220701001</t>
  </si>
  <si>
    <t>4220701002</t>
  </si>
  <si>
    <t>清水川</t>
  </si>
  <si>
    <t>4220701003</t>
  </si>
  <si>
    <t>中の崎</t>
  </si>
  <si>
    <t>4220701004</t>
  </si>
  <si>
    <t>下大垣</t>
  </si>
  <si>
    <t>4220701005</t>
  </si>
  <si>
    <t>上大垣</t>
  </si>
  <si>
    <t>4220701006</t>
  </si>
  <si>
    <t>明ノ川内</t>
  </si>
  <si>
    <t>4220701007</t>
  </si>
  <si>
    <t>4220701008</t>
  </si>
  <si>
    <t>木引</t>
  </si>
  <si>
    <t>4220701009</t>
  </si>
  <si>
    <t>後平</t>
  </si>
  <si>
    <t>4220701010</t>
  </si>
  <si>
    <t>梅崎</t>
  </si>
  <si>
    <t>4220701011</t>
  </si>
  <si>
    <t>4220701012</t>
  </si>
  <si>
    <t>薄香越</t>
  </si>
  <si>
    <t>4220701013</t>
  </si>
  <si>
    <t>戸石川</t>
  </si>
  <si>
    <t>4220701014</t>
  </si>
  <si>
    <t>杉山</t>
  </si>
  <si>
    <t>4220701015</t>
  </si>
  <si>
    <t>高麗町</t>
  </si>
  <si>
    <t>4220701016</t>
  </si>
  <si>
    <t>西の久保</t>
  </si>
  <si>
    <t>4220701017</t>
  </si>
  <si>
    <t>田原崎</t>
  </si>
  <si>
    <t>4220701018</t>
  </si>
  <si>
    <t>4220701019</t>
  </si>
  <si>
    <t>4220701020</t>
  </si>
  <si>
    <t>中の原</t>
  </si>
  <si>
    <t>4220701021</t>
  </si>
  <si>
    <t>曲り</t>
  </si>
  <si>
    <t>4220701022</t>
  </si>
  <si>
    <t>幸の浦</t>
  </si>
  <si>
    <t>4220701023</t>
  </si>
  <si>
    <t>田助在</t>
  </si>
  <si>
    <t>4220701024</t>
  </si>
  <si>
    <t>油水</t>
  </si>
  <si>
    <t>4220701025</t>
  </si>
  <si>
    <t>田の浦</t>
  </si>
  <si>
    <t>4220701026</t>
  </si>
  <si>
    <t>神崎（汐の浦）</t>
  </si>
  <si>
    <t>4220701027</t>
  </si>
  <si>
    <t>度島三免</t>
  </si>
  <si>
    <t>4220701028</t>
  </si>
  <si>
    <t>度島中部</t>
  </si>
  <si>
    <t>4220701029</t>
  </si>
  <si>
    <t>度島浦</t>
  </si>
  <si>
    <t>4220701999</t>
  </si>
  <si>
    <t>4220702000</t>
  </si>
  <si>
    <t>中野村</t>
  </si>
  <si>
    <t>4220702001</t>
  </si>
  <si>
    <t>4220702002</t>
  </si>
  <si>
    <t>川内在</t>
  </si>
  <si>
    <t>4220702003</t>
  </si>
  <si>
    <t>川内浦</t>
  </si>
  <si>
    <t>4220702004</t>
  </si>
  <si>
    <t>中野大久保</t>
  </si>
  <si>
    <t>4220702005</t>
  </si>
  <si>
    <t>水垂</t>
  </si>
  <si>
    <t>4220702006</t>
  </si>
  <si>
    <t>4220702008</t>
  </si>
  <si>
    <t>山野白石</t>
  </si>
  <si>
    <t>4220702009</t>
  </si>
  <si>
    <t>主師</t>
  </si>
  <si>
    <t>4220702010</t>
  </si>
  <si>
    <t>坊方</t>
  </si>
  <si>
    <t>4220702011</t>
  </si>
  <si>
    <t>下中野</t>
  </si>
  <si>
    <t>4220702012</t>
  </si>
  <si>
    <t>古江</t>
  </si>
  <si>
    <t>4220702013</t>
  </si>
  <si>
    <t>大瀬</t>
  </si>
  <si>
    <t>4220702999</t>
  </si>
  <si>
    <t>4220703000</t>
  </si>
  <si>
    <t>獅子村</t>
  </si>
  <si>
    <t>4220703001</t>
  </si>
  <si>
    <t>4220703002</t>
  </si>
  <si>
    <t>高越</t>
  </si>
  <si>
    <t>4220703003</t>
  </si>
  <si>
    <t>獅子第１</t>
  </si>
  <si>
    <t>4220703004</t>
  </si>
  <si>
    <t>獅子第２</t>
  </si>
  <si>
    <t>4220703005</t>
  </si>
  <si>
    <t>獅子第３</t>
  </si>
  <si>
    <t>4220703006</t>
  </si>
  <si>
    <t>獅子第４</t>
  </si>
  <si>
    <t>4220703007</t>
  </si>
  <si>
    <t>大石脇</t>
  </si>
  <si>
    <t>4220703008</t>
  </si>
  <si>
    <t>根獅子第１</t>
  </si>
  <si>
    <t>4220703009</t>
  </si>
  <si>
    <t>根獅子第２</t>
  </si>
  <si>
    <t>4220703010</t>
  </si>
  <si>
    <t>根獅子第３</t>
  </si>
  <si>
    <t>4220703011</t>
  </si>
  <si>
    <t>根獅子第４</t>
  </si>
  <si>
    <t>4220703012</t>
  </si>
  <si>
    <t>飯良第１</t>
  </si>
  <si>
    <t>4220703013</t>
  </si>
  <si>
    <t>飯良第２</t>
  </si>
  <si>
    <t>4220704000</t>
  </si>
  <si>
    <t>紐差村</t>
  </si>
  <si>
    <t>4220704001</t>
  </si>
  <si>
    <t>紐差第１</t>
  </si>
  <si>
    <t>4220704002</t>
  </si>
  <si>
    <t>紐差第２</t>
  </si>
  <si>
    <t>4220704003</t>
  </si>
  <si>
    <t>紐差第３</t>
  </si>
  <si>
    <t>4220704004</t>
  </si>
  <si>
    <t>紐差第４</t>
  </si>
  <si>
    <t>4220704005</t>
  </si>
  <si>
    <t>迎紐差</t>
  </si>
  <si>
    <t>4220704006</t>
  </si>
  <si>
    <t>4220704007</t>
  </si>
  <si>
    <t>朶の原</t>
  </si>
  <si>
    <t>4220704008</t>
  </si>
  <si>
    <t>石原田</t>
  </si>
  <si>
    <t>4220704009</t>
  </si>
  <si>
    <t>草積</t>
  </si>
  <si>
    <t>4220704010</t>
  </si>
  <si>
    <t>赤松</t>
  </si>
  <si>
    <t>4220704011</t>
  </si>
  <si>
    <t>大川原</t>
  </si>
  <si>
    <t>4220704012</t>
  </si>
  <si>
    <t>木ケ津第１</t>
  </si>
  <si>
    <t>4220704013</t>
  </si>
  <si>
    <t>木ケ津第２</t>
  </si>
  <si>
    <t>4220704014</t>
  </si>
  <si>
    <t>木ケ津第３</t>
  </si>
  <si>
    <t>4220704015</t>
  </si>
  <si>
    <t>木ケ津第４</t>
  </si>
  <si>
    <t>4220704016</t>
  </si>
  <si>
    <t>田崎</t>
  </si>
  <si>
    <t>4220704017</t>
  </si>
  <si>
    <t>神鳥</t>
  </si>
  <si>
    <t>4220704018</t>
  </si>
  <si>
    <t>4220704020</t>
  </si>
  <si>
    <t>宝亀第１</t>
  </si>
  <si>
    <t>4220704021</t>
  </si>
  <si>
    <t>宝亀第２</t>
  </si>
  <si>
    <t>4220704022</t>
  </si>
  <si>
    <t>宝亀第３</t>
  </si>
  <si>
    <t>4220704023</t>
  </si>
  <si>
    <t>宝亀第４</t>
  </si>
  <si>
    <t>4220704999</t>
  </si>
  <si>
    <t>4220705000</t>
  </si>
  <si>
    <t>中津良村</t>
  </si>
  <si>
    <t>4220705001</t>
  </si>
  <si>
    <t>敷佐</t>
  </si>
  <si>
    <t>4220705002</t>
  </si>
  <si>
    <t>上中津良</t>
  </si>
  <si>
    <t>4220705003</t>
  </si>
  <si>
    <t>下中津良</t>
  </si>
  <si>
    <t>4220705004</t>
  </si>
  <si>
    <t>猪渡谷</t>
  </si>
  <si>
    <t>4220705005</t>
  </si>
  <si>
    <t>堤</t>
  </si>
  <si>
    <t>4220705999</t>
  </si>
  <si>
    <t>4220706000</t>
  </si>
  <si>
    <t>津吉村</t>
  </si>
  <si>
    <t>4220706001</t>
  </si>
  <si>
    <t>船木</t>
  </si>
  <si>
    <t>4220706002</t>
  </si>
  <si>
    <t>前津吉浦</t>
  </si>
  <si>
    <t>4220706003</t>
  </si>
  <si>
    <t>前津吉浜</t>
  </si>
  <si>
    <t>4220706004</t>
  </si>
  <si>
    <t>4220706005</t>
  </si>
  <si>
    <t>4220706006</t>
  </si>
  <si>
    <t>神船</t>
  </si>
  <si>
    <t>4220706007</t>
  </si>
  <si>
    <t>津吉元</t>
  </si>
  <si>
    <t>4220706008</t>
  </si>
  <si>
    <t>津吉中央</t>
  </si>
  <si>
    <t>4220706009</t>
  </si>
  <si>
    <t>中山</t>
  </si>
  <si>
    <t>4220706010</t>
  </si>
  <si>
    <t>鮎川</t>
  </si>
  <si>
    <t>4220706011</t>
  </si>
  <si>
    <t>大佐志</t>
  </si>
  <si>
    <t>4220707000</t>
  </si>
  <si>
    <t>志々伎村</t>
  </si>
  <si>
    <t>4220707001</t>
  </si>
  <si>
    <t>早福</t>
  </si>
  <si>
    <t>4220707002</t>
  </si>
  <si>
    <t>大志々伎</t>
  </si>
  <si>
    <t>4220707003</t>
  </si>
  <si>
    <t>志々伎浦</t>
  </si>
  <si>
    <t>4220707004</t>
  </si>
  <si>
    <t>志々伎岡</t>
  </si>
  <si>
    <t>4220707005</t>
  </si>
  <si>
    <t>志々伎肥</t>
  </si>
  <si>
    <t>4220707006</t>
  </si>
  <si>
    <t>4220707007</t>
  </si>
  <si>
    <t>向月</t>
  </si>
  <si>
    <t>4220707008</t>
  </si>
  <si>
    <t>野子</t>
  </si>
  <si>
    <t>4220707009</t>
  </si>
  <si>
    <t>宮の浦</t>
  </si>
  <si>
    <t>4220707010</t>
  </si>
  <si>
    <t>4220707999</t>
  </si>
  <si>
    <t>4220708000</t>
  </si>
  <si>
    <t>大島村</t>
  </si>
  <si>
    <t>4220708001</t>
  </si>
  <si>
    <t>東神浦</t>
  </si>
  <si>
    <t>4220708002</t>
  </si>
  <si>
    <t>西神浦</t>
  </si>
  <si>
    <t>4220708003</t>
  </si>
  <si>
    <t>前平東</t>
  </si>
  <si>
    <t>4220708004</t>
  </si>
  <si>
    <t>4220708005</t>
  </si>
  <si>
    <t>神山</t>
  </si>
  <si>
    <t>4220708006</t>
  </si>
  <si>
    <t>前平西</t>
  </si>
  <si>
    <t>4220708007</t>
  </si>
  <si>
    <t>山ノ頭</t>
  </si>
  <si>
    <t>4220708008</t>
  </si>
  <si>
    <t>中宇戸</t>
  </si>
  <si>
    <t>4220708009</t>
  </si>
  <si>
    <t>4220708010</t>
  </si>
  <si>
    <t>4220708011</t>
  </si>
  <si>
    <t>中央</t>
  </si>
  <si>
    <t>4220708012</t>
  </si>
  <si>
    <t>上屋東</t>
  </si>
  <si>
    <t>4220708013</t>
  </si>
  <si>
    <t>屋東</t>
  </si>
  <si>
    <t>4220708014</t>
  </si>
  <si>
    <t>4220708015</t>
  </si>
  <si>
    <t>4220708016</t>
  </si>
  <si>
    <t>的山浦</t>
  </si>
  <si>
    <t>4220708017</t>
  </si>
  <si>
    <t>五乗寺</t>
  </si>
  <si>
    <t>4220708018</t>
  </si>
  <si>
    <t>迎</t>
  </si>
  <si>
    <t>4220708019</t>
  </si>
  <si>
    <t>板ノ浦</t>
  </si>
  <si>
    <t>4220708999</t>
  </si>
  <si>
    <t>4220709000</t>
  </si>
  <si>
    <t>生月町</t>
  </si>
  <si>
    <t>4220709001</t>
  </si>
  <si>
    <t>御崎</t>
  </si>
  <si>
    <t>4220709002</t>
  </si>
  <si>
    <t>4220709003</t>
  </si>
  <si>
    <t>竹崎</t>
  </si>
  <si>
    <t>4220709004</t>
  </si>
  <si>
    <t>森</t>
  </si>
  <si>
    <t>4220709005</t>
  </si>
  <si>
    <t>堺目</t>
  </si>
  <si>
    <t>4220709006</t>
  </si>
  <si>
    <t>上堺目</t>
  </si>
  <si>
    <t>4220709007</t>
  </si>
  <si>
    <t>4220709008</t>
  </si>
  <si>
    <t>4220709009</t>
  </si>
  <si>
    <t>正和</t>
  </si>
  <si>
    <t>4220709010</t>
  </si>
  <si>
    <t>日草</t>
  </si>
  <si>
    <t>4220709011</t>
  </si>
  <si>
    <t>山田</t>
  </si>
  <si>
    <t>4220709012</t>
  </si>
  <si>
    <t>舘浦</t>
  </si>
  <si>
    <t>4220709013</t>
  </si>
  <si>
    <t>壱部浦</t>
  </si>
  <si>
    <t>4220709999</t>
  </si>
  <si>
    <t>4220710000</t>
  </si>
  <si>
    <t>南田平村２－１</t>
  </si>
  <si>
    <t>4220710001</t>
  </si>
  <si>
    <t>4220710002</t>
  </si>
  <si>
    <t>永久保</t>
  </si>
  <si>
    <t>4220710003</t>
  </si>
  <si>
    <t>4220710004</t>
  </si>
  <si>
    <t>釜田</t>
  </si>
  <si>
    <t>4220710005</t>
  </si>
  <si>
    <t>4220710006</t>
  </si>
  <si>
    <t>山内</t>
  </si>
  <si>
    <t>4220710007</t>
  </si>
  <si>
    <t>4220710008</t>
  </si>
  <si>
    <t>米の内</t>
  </si>
  <si>
    <t>4220710009</t>
  </si>
  <si>
    <t>東荻田</t>
  </si>
  <si>
    <t>4220710010</t>
  </si>
  <si>
    <t>西荻田</t>
  </si>
  <si>
    <t>4220710011</t>
  </si>
  <si>
    <t>南荻田</t>
  </si>
  <si>
    <t>4220710012</t>
  </si>
  <si>
    <t>4220710013</t>
  </si>
  <si>
    <t>古梶</t>
  </si>
  <si>
    <t>4220710014</t>
  </si>
  <si>
    <t>深月</t>
  </si>
  <si>
    <t>4220710015</t>
  </si>
  <si>
    <t>万場</t>
  </si>
  <si>
    <t>4220710016</t>
  </si>
  <si>
    <t>以善</t>
  </si>
  <si>
    <t>4220710017</t>
  </si>
  <si>
    <t>下寺</t>
  </si>
  <si>
    <t>4220710018</t>
  </si>
  <si>
    <t>外目</t>
  </si>
  <si>
    <t>4220710019</t>
  </si>
  <si>
    <t>生向</t>
  </si>
  <si>
    <t>4220710020</t>
  </si>
  <si>
    <t>小手田</t>
  </si>
  <si>
    <t>4220710021</t>
  </si>
  <si>
    <t>坊田</t>
  </si>
  <si>
    <t>4220711000</t>
  </si>
  <si>
    <t>田平村</t>
  </si>
  <si>
    <t>4220711001</t>
  </si>
  <si>
    <t>4220711002</t>
  </si>
  <si>
    <t>4220711003</t>
  </si>
  <si>
    <t>下亀</t>
  </si>
  <si>
    <t>4220711004</t>
  </si>
  <si>
    <t>上亀</t>
  </si>
  <si>
    <t>4220711005</t>
  </si>
  <si>
    <t>小崎</t>
  </si>
  <si>
    <t>4220711006</t>
  </si>
  <si>
    <t>福崎</t>
  </si>
  <si>
    <t>4220711007</t>
  </si>
  <si>
    <t>岳崎</t>
  </si>
  <si>
    <t>4220711008</t>
  </si>
  <si>
    <t>4220711009</t>
  </si>
  <si>
    <t>横島</t>
  </si>
  <si>
    <t>4220799000</t>
  </si>
  <si>
    <t>4220799999</t>
  </si>
  <si>
    <t>4220800000</t>
  </si>
  <si>
    <t>208</t>
  </si>
  <si>
    <t>松浦市</t>
  </si>
  <si>
    <t>4220801000</t>
  </si>
  <si>
    <t>志佐町</t>
  </si>
  <si>
    <t>4220801001</t>
  </si>
  <si>
    <t>4220801002</t>
  </si>
  <si>
    <t>4220801003</t>
  </si>
  <si>
    <t>4220801004</t>
  </si>
  <si>
    <t>庄野</t>
  </si>
  <si>
    <t>4220801005</t>
  </si>
  <si>
    <t>西山</t>
  </si>
  <si>
    <t>4220801006</t>
  </si>
  <si>
    <t>4220802000</t>
  </si>
  <si>
    <t>上志佐村</t>
  </si>
  <si>
    <t>4220802001</t>
  </si>
  <si>
    <t>柚木川内</t>
  </si>
  <si>
    <t>4220802002</t>
  </si>
  <si>
    <t>田ノ平</t>
  </si>
  <si>
    <t>4220802003</t>
  </si>
  <si>
    <t>横辺田</t>
  </si>
  <si>
    <t>4220802004</t>
  </si>
  <si>
    <t>稗木場</t>
  </si>
  <si>
    <t>4220802005</t>
  </si>
  <si>
    <t>4220802006</t>
  </si>
  <si>
    <t>笛吹</t>
  </si>
  <si>
    <t>4220802007</t>
  </si>
  <si>
    <t>4220802008</t>
  </si>
  <si>
    <t>上高野</t>
  </si>
  <si>
    <t>4220802009</t>
  </si>
  <si>
    <t>下高野</t>
  </si>
  <si>
    <t>4220802010</t>
  </si>
  <si>
    <t>池成</t>
  </si>
  <si>
    <t>4220802011</t>
  </si>
  <si>
    <t>栢ノ木</t>
  </si>
  <si>
    <t>4220802012</t>
  </si>
  <si>
    <t>4220803000</t>
  </si>
  <si>
    <t>新御厨町</t>
  </si>
  <si>
    <t>4220803001</t>
  </si>
  <si>
    <t>郭公尾</t>
  </si>
  <si>
    <t>4220803002</t>
  </si>
  <si>
    <t>寺ノ尾上</t>
  </si>
  <si>
    <t>4220803003</t>
  </si>
  <si>
    <t>寺ノ尾中</t>
  </si>
  <si>
    <t>4220803004</t>
  </si>
  <si>
    <t>寺ノ尾下</t>
  </si>
  <si>
    <t>4220803005</t>
  </si>
  <si>
    <t>4220803006</t>
  </si>
  <si>
    <t>板橋</t>
  </si>
  <si>
    <t>4220803007</t>
  </si>
  <si>
    <t>4220803008</t>
  </si>
  <si>
    <t>小船</t>
  </si>
  <si>
    <t>4220803009</t>
  </si>
  <si>
    <t>4220803010</t>
  </si>
  <si>
    <t>西木場</t>
  </si>
  <si>
    <t>4220803011</t>
  </si>
  <si>
    <t>大崎上</t>
  </si>
  <si>
    <t>4220803012</t>
  </si>
  <si>
    <t>大崎下</t>
  </si>
  <si>
    <t>4220803013</t>
  </si>
  <si>
    <t>池田上、駅通り</t>
  </si>
  <si>
    <t>4220803014</t>
  </si>
  <si>
    <t>4220803015</t>
  </si>
  <si>
    <t>前田</t>
  </si>
  <si>
    <t>4220803016</t>
  </si>
  <si>
    <t>中野</t>
  </si>
  <si>
    <t>4220803017</t>
  </si>
  <si>
    <t>4220803018</t>
  </si>
  <si>
    <t>北久保</t>
  </si>
  <si>
    <t>4220803019</t>
  </si>
  <si>
    <t>4220803020</t>
  </si>
  <si>
    <t>川原辺田</t>
  </si>
  <si>
    <t>4220803021</t>
  </si>
  <si>
    <t>下田</t>
  </si>
  <si>
    <t>4220803022</t>
  </si>
  <si>
    <t>大石</t>
  </si>
  <si>
    <t>4220803023</t>
  </si>
  <si>
    <t>星鹿</t>
  </si>
  <si>
    <t>4220803024</t>
  </si>
  <si>
    <t>青島</t>
  </si>
  <si>
    <t>4220804000</t>
  </si>
  <si>
    <t>調川町</t>
  </si>
  <si>
    <t>4220804001</t>
  </si>
  <si>
    <t>江口</t>
  </si>
  <si>
    <t>4220804002</t>
  </si>
  <si>
    <t>松山田</t>
  </si>
  <si>
    <t>4220804003</t>
  </si>
  <si>
    <t>白井</t>
  </si>
  <si>
    <t>4220804004</t>
  </si>
  <si>
    <t>上免</t>
  </si>
  <si>
    <t>4220804005</t>
  </si>
  <si>
    <t>中免</t>
  </si>
  <si>
    <t>4220804006</t>
  </si>
  <si>
    <t>下免</t>
  </si>
  <si>
    <t>4220804007</t>
  </si>
  <si>
    <t>上平尾</t>
  </si>
  <si>
    <t>4220804008</t>
  </si>
  <si>
    <t>平尾</t>
  </si>
  <si>
    <t>4220805000</t>
  </si>
  <si>
    <t>今福町</t>
  </si>
  <si>
    <t>4220805001</t>
  </si>
  <si>
    <t>浜ノ脇</t>
  </si>
  <si>
    <t>4220805002</t>
  </si>
  <si>
    <t>北東一</t>
  </si>
  <si>
    <t>4220805003</t>
  </si>
  <si>
    <t>北東二</t>
  </si>
  <si>
    <t>4220805004</t>
  </si>
  <si>
    <t>北東三</t>
  </si>
  <si>
    <t>4220805005</t>
  </si>
  <si>
    <t>滑栄</t>
  </si>
  <si>
    <t>4220805006</t>
  </si>
  <si>
    <t>人柱</t>
  </si>
  <si>
    <t>4220805007</t>
  </si>
  <si>
    <t>4220805009</t>
  </si>
  <si>
    <t>寺上</t>
  </si>
  <si>
    <t>4220805010</t>
  </si>
  <si>
    <t>坂野</t>
  </si>
  <si>
    <t>4220805011</t>
  </si>
  <si>
    <t>仏坂</t>
  </si>
  <si>
    <t>4220805012</t>
  </si>
  <si>
    <t>雇尾</t>
  </si>
  <si>
    <t>4220805013</t>
  </si>
  <si>
    <t>4220805014</t>
  </si>
  <si>
    <t>飛島</t>
  </si>
  <si>
    <t>4220805015</t>
  </si>
  <si>
    <t>土肥ノ浦</t>
  </si>
  <si>
    <t>4220806000</t>
  </si>
  <si>
    <t>福島町</t>
  </si>
  <si>
    <t>4220806001</t>
  </si>
  <si>
    <t>伊万里釜</t>
  </si>
  <si>
    <t>4220806002</t>
  </si>
  <si>
    <t>はりま釜</t>
  </si>
  <si>
    <t>4220806003</t>
  </si>
  <si>
    <t>浅谷</t>
  </si>
  <si>
    <t>4220806004</t>
  </si>
  <si>
    <t>土谷</t>
  </si>
  <si>
    <t>4220806005</t>
  </si>
  <si>
    <t>4220806006</t>
  </si>
  <si>
    <t>鍋串</t>
  </si>
  <si>
    <t>4220806007</t>
  </si>
  <si>
    <t>4220806008</t>
  </si>
  <si>
    <t>喜内瀬</t>
  </si>
  <si>
    <t>4220806009</t>
  </si>
  <si>
    <t>端</t>
  </si>
  <si>
    <t>4220807000</t>
  </si>
  <si>
    <t>鷹島町</t>
  </si>
  <si>
    <t>4220807001</t>
  </si>
  <si>
    <t>4220807002</t>
  </si>
  <si>
    <t>殿之浦</t>
  </si>
  <si>
    <t>4220807003</t>
  </si>
  <si>
    <t>4220807004</t>
  </si>
  <si>
    <t>三里</t>
  </si>
  <si>
    <t>4220807005</t>
  </si>
  <si>
    <t>船唐津</t>
  </si>
  <si>
    <t>4220807006</t>
  </si>
  <si>
    <t>阿翁浦</t>
  </si>
  <si>
    <t>4220807007</t>
  </si>
  <si>
    <t>阿翁</t>
  </si>
  <si>
    <t>4220807008</t>
  </si>
  <si>
    <t>日比</t>
  </si>
  <si>
    <t>4220807009</t>
  </si>
  <si>
    <t>4220807010</t>
  </si>
  <si>
    <t>石川</t>
  </si>
  <si>
    <t>4220807011</t>
  </si>
  <si>
    <t>4220807012</t>
  </si>
  <si>
    <t>黒島</t>
  </si>
  <si>
    <t>4220899000</t>
  </si>
  <si>
    <t>4220899999</t>
  </si>
  <si>
    <t>4220900000</t>
  </si>
  <si>
    <t>209</t>
  </si>
  <si>
    <t>対馬市</t>
  </si>
  <si>
    <t>4220901000</t>
  </si>
  <si>
    <t>厳原町</t>
  </si>
  <si>
    <t>4220901001</t>
  </si>
  <si>
    <t>4220901002</t>
  </si>
  <si>
    <t>南室</t>
  </si>
  <si>
    <t>4220901003</t>
  </si>
  <si>
    <t>阿須</t>
  </si>
  <si>
    <t>4220901004</t>
  </si>
  <si>
    <t>桟原</t>
  </si>
  <si>
    <t>4220901005</t>
  </si>
  <si>
    <t>宮谷</t>
  </si>
  <si>
    <t>4220901006</t>
  </si>
  <si>
    <t>日吉</t>
  </si>
  <si>
    <t>4220901007</t>
  </si>
  <si>
    <t>天道茂</t>
  </si>
  <si>
    <t>4220901008</t>
  </si>
  <si>
    <t>田渕</t>
  </si>
  <si>
    <t>4220901009</t>
  </si>
  <si>
    <t>今屋敷</t>
  </si>
  <si>
    <t>4220901010</t>
  </si>
  <si>
    <t>久田道</t>
  </si>
  <si>
    <t>4220902000</t>
  </si>
  <si>
    <t>久田村</t>
  </si>
  <si>
    <t>4220902001</t>
  </si>
  <si>
    <t>堀田</t>
  </si>
  <si>
    <t>4220902002</t>
  </si>
  <si>
    <t>久田</t>
  </si>
  <si>
    <t>4220902003</t>
  </si>
  <si>
    <t>尾浦</t>
  </si>
  <si>
    <t>4220902004</t>
  </si>
  <si>
    <t>安神</t>
  </si>
  <si>
    <t>4220902005</t>
  </si>
  <si>
    <t>久和</t>
  </si>
  <si>
    <t>4220902006</t>
  </si>
  <si>
    <t>与良内院</t>
  </si>
  <si>
    <t>4220902007</t>
  </si>
  <si>
    <t>豆酘内院</t>
  </si>
  <si>
    <t>4220902008</t>
  </si>
  <si>
    <t>内山</t>
  </si>
  <si>
    <t>4220902009</t>
  </si>
  <si>
    <t>佐須瀬</t>
  </si>
  <si>
    <t>4220902010</t>
  </si>
  <si>
    <t>豆酘瀬</t>
  </si>
  <si>
    <t>4220903000</t>
  </si>
  <si>
    <t>豆酘村</t>
  </si>
  <si>
    <t>4220903001</t>
  </si>
  <si>
    <t>豆酘</t>
  </si>
  <si>
    <t>4220903002</t>
  </si>
  <si>
    <t>竜良</t>
  </si>
  <si>
    <t>4220903003</t>
  </si>
  <si>
    <t>浅藻</t>
  </si>
  <si>
    <t>4220904000</t>
  </si>
  <si>
    <t>佐須村</t>
  </si>
  <si>
    <t>4220904001</t>
  </si>
  <si>
    <t>阿連</t>
  </si>
  <si>
    <t>4220904002</t>
  </si>
  <si>
    <t>小茂田</t>
  </si>
  <si>
    <t>4220904003</t>
  </si>
  <si>
    <t>下原</t>
  </si>
  <si>
    <t>4220904004</t>
  </si>
  <si>
    <t>上山</t>
  </si>
  <si>
    <t>4220904005</t>
  </si>
  <si>
    <t>日掛</t>
  </si>
  <si>
    <t>4220904006</t>
  </si>
  <si>
    <t>樫根</t>
  </si>
  <si>
    <t>4220904007</t>
  </si>
  <si>
    <t>椎根</t>
  </si>
  <si>
    <t>4220904008</t>
  </si>
  <si>
    <t>上槻</t>
  </si>
  <si>
    <t>4220904009</t>
  </si>
  <si>
    <t>久根田舎</t>
  </si>
  <si>
    <t>4220904010</t>
  </si>
  <si>
    <t>久根浜</t>
  </si>
  <si>
    <t>4220905000</t>
  </si>
  <si>
    <t>鶏知町</t>
  </si>
  <si>
    <t>4220905001</t>
  </si>
  <si>
    <t>根緒</t>
  </si>
  <si>
    <t>4220905002</t>
  </si>
  <si>
    <t>高浜</t>
  </si>
  <si>
    <t>4220905003</t>
  </si>
  <si>
    <t>鶏知第１</t>
  </si>
  <si>
    <t>4220905004</t>
  </si>
  <si>
    <t>鶏知第２</t>
  </si>
  <si>
    <t>4220905005</t>
  </si>
  <si>
    <t>鶏知第３</t>
  </si>
  <si>
    <t>4220905006</t>
  </si>
  <si>
    <t>洲藻</t>
  </si>
  <si>
    <t>4220905007</t>
  </si>
  <si>
    <t>箕形</t>
  </si>
  <si>
    <t>4220905008</t>
  </si>
  <si>
    <t>吹崎</t>
  </si>
  <si>
    <t>4220905009</t>
  </si>
  <si>
    <t>加志</t>
  </si>
  <si>
    <t>4220905010</t>
  </si>
  <si>
    <t>今里</t>
  </si>
  <si>
    <t>4220905011</t>
  </si>
  <si>
    <t>4220905012</t>
  </si>
  <si>
    <t>竹敷</t>
  </si>
  <si>
    <t>4220905013</t>
  </si>
  <si>
    <t>昼ケ浦</t>
  </si>
  <si>
    <t>4220905014</t>
  </si>
  <si>
    <t>島山</t>
  </si>
  <si>
    <t>4220905015</t>
  </si>
  <si>
    <t>黒瀬</t>
  </si>
  <si>
    <t>4220906000</t>
  </si>
  <si>
    <t>船越村</t>
  </si>
  <si>
    <t>4220906001</t>
  </si>
  <si>
    <t>濃部</t>
  </si>
  <si>
    <t>4220906002</t>
  </si>
  <si>
    <t>賀谷</t>
  </si>
  <si>
    <t>4220906003</t>
  </si>
  <si>
    <t>芦浦</t>
  </si>
  <si>
    <t>4220906004</t>
  </si>
  <si>
    <t>鴨居瀬</t>
  </si>
  <si>
    <t>4220906005</t>
  </si>
  <si>
    <t>4220906006</t>
  </si>
  <si>
    <t>4220906007</t>
  </si>
  <si>
    <t>玉調</t>
  </si>
  <si>
    <t>4220906008</t>
  </si>
  <si>
    <t>犬吠</t>
  </si>
  <si>
    <t>4220906009</t>
  </si>
  <si>
    <t>緒方</t>
  </si>
  <si>
    <t>4220906010</t>
  </si>
  <si>
    <t>久須保</t>
  </si>
  <si>
    <t>4220906011</t>
  </si>
  <si>
    <t>大船越</t>
  </si>
  <si>
    <t>4220907000</t>
  </si>
  <si>
    <t>仁位村</t>
  </si>
  <si>
    <t>4220907001</t>
  </si>
  <si>
    <t>仁位</t>
  </si>
  <si>
    <t>4220907002</t>
  </si>
  <si>
    <t>佐志賀</t>
  </si>
  <si>
    <t>4220907003</t>
  </si>
  <si>
    <t>嵯峨</t>
  </si>
  <si>
    <t>4220907004</t>
  </si>
  <si>
    <t>貝鮒</t>
  </si>
  <si>
    <t>4220907005</t>
  </si>
  <si>
    <t>糸瀬</t>
  </si>
  <si>
    <t>4220907006</t>
  </si>
  <si>
    <t>和板</t>
  </si>
  <si>
    <t>4220907007</t>
  </si>
  <si>
    <t>4220907008</t>
  </si>
  <si>
    <t>塩浜</t>
  </si>
  <si>
    <t>4220907009</t>
  </si>
  <si>
    <t>鑓川</t>
  </si>
  <si>
    <t>4220907010</t>
  </si>
  <si>
    <t>千尋藻</t>
  </si>
  <si>
    <t>4220907011</t>
  </si>
  <si>
    <t>曽</t>
  </si>
  <si>
    <t>4220907012</t>
  </si>
  <si>
    <t>加藤</t>
  </si>
  <si>
    <t>4220908000</t>
  </si>
  <si>
    <t>奴加岳村</t>
  </si>
  <si>
    <t>4220908001</t>
  </si>
  <si>
    <t>卯麦</t>
  </si>
  <si>
    <t>4220908002</t>
  </si>
  <si>
    <t>佐保</t>
  </si>
  <si>
    <t>4220908003</t>
  </si>
  <si>
    <t>貝口</t>
  </si>
  <si>
    <t>4220908004</t>
  </si>
  <si>
    <t>唐洲</t>
  </si>
  <si>
    <t>4220908005</t>
  </si>
  <si>
    <t>志多浦</t>
  </si>
  <si>
    <t>4220908006</t>
  </si>
  <si>
    <t>銘</t>
  </si>
  <si>
    <t>4220908007</t>
  </si>
  <si>
    <t>廻</t>
  </si>
  <si>
    <t>4220908008</t>
  </si>
  <si>
    <t>大綱</t>
  </si>
  <si>
    <t>4220908009</t>
  </si>
  <si>
    <t>小綱</t>
  </si>
  <si>
    <t>4220908010</t>
  </si>
  <si>
    <t>田</t>
  </si>
  <si>
    <t>4220909000</t>
  </si>
  <si>
    <t>峰町</t>
  </si>
  <si>
    <t>4220909001</t>
  </si>
  <si>
    <t>三根上里</t>
  </si>
  <si>
    <t>4220909002</t>
  </si>
  <si>
    <t>三根中里</t>
  </si>
  <si>
    <t>4220909003</t>
  </si>
  <si>
    <t>三根下里</t>
  </si>
  <si>
    <t>4220909004</t>
  </si>
  <si>
    <t>三根田志</t>
  </si>
  <si>
    <t>4220909005</t>
  </si>
  <si>
    <t>三根浜</t>
  </si>
  <si>
    <t>4220909006</t>
  </si>
  <si>
    <t>津柳</t>
  </si>
  <si>
    <t>4220909007</t>
  </si>
  <si>
    <t>青海</t>
  </si>
  <si>
    <t>4220909008</t>
  </si>
  <si>
    <t>木坂</t>
  </si>
  <si>
    <t>4220909009</t>
  </si>
  <si>
    <t>狩尾</t>
  </si>
  <si>
    <t>4220909010</t>
  </si>
  <si>
    <t>賀佐</t>
  </si>
  <si>
    <t>4220909011</t>
  </si>
  <si>
    <t>吉田</t>
  </si>
  <si>
    <t>4220909012</t>
  </si>
  <si>
    <t>櫛</t>
  </si>
  <si>
    <t>4220909013</t>
  </si>
  <si>
    <t>佐賀</t>
  </si>
  <si>
    <t>4220909014</t>
  </si>
  <si>
    <t>志多賀</t>
  </si>
  <si>
    <t>4220909015</t>
  </si>
  <si>
    <t>志越</t>
  </si>
  <si>
    <t>4220910000</t>
  </si>
  <si>
    <t>仁田村</t>
  </si>
  <si>
    <t>4220910001</t>
  </si>
  <si>
    <t>志多留</t>
  </si>
  <si>
    <t>4220910002</t>
  </si>
  <si>
    <t>伊奈</t>
  </si>
  <si>
    <t>4220910003</t>
  </si>
  <si>
    <t>越高</t>
  </si>
  <si>
    <t>4220910004</t>
  </si>
  <si>
    <t>御園</t>
  </si>
  <si>
    <t>4220910005</t>
  </si>
  <si>
    <t>犬ケ浦</t>
  </si>
  <si>
    <t>4220910006</t>
  </si>
  <si>
    <t>樫滝</t>
  </si>
  <si>
    <t>4220910007</t>
  </si>
  <si>
    <t>瀬田</t>
  </si>
  <si>
    <t>4220910008</t>
  </si>
  <si>
    <t>飼所</t>
  </si>
  <si>
    <t>4220910009</t>
  </si>
  <si>
    <t>鹿見</t>
  </si>
  <si>
    <t>4220910010</t>
  </si>
  <si>
    <t>4220910011</t>
  </si>
  <si>
    <t>女連</t>
  </si>
  <si>
    <t>4220911000</t>
  </si>
  <si>
    <t>佐須奈村</t>
  </si>
  <si>
    <t>4220911001</t>
  </si>
  <si>
    <t>西津屋</t>
  </si>
  <si>
    <t>4220911002</t>
  </si>
  <si>
    <t>佐須奈</t>
  </si>
  <si>
    <t>4220911003</t>
  </si>
  <si>
    <t>深山</t>
  </si>
  <si>
    <t>4220911004</t>
  </si>
  <si>
    <t>恵古</t>
  </si>
  <si>
    <t>4220911005</t>
  </si>
  <si>
    <t>仁田ノ内</t>
  </si>
  <si>
    <t>4220911006</t>
  </si>
  <si>
    <t>井口</t>
  </si>
  <si>
    <t>4220911007</t>
  </si>
  <si>
    <t>友谷</t>
  </si>
  <si>
    <t>4220911008</t>
  </si>
  <si>
    <t>湊</t>
  </si>
  <si>
    <t>4220911009</t>
  </si>
  <si>
    <t>4220912000</t>
  </si>
  <si>
    <t>琴村</t>
  </si>
  <si>
    <t>4220912001</t>
  </si>
  <si>
    <t>舟志</t>
  </si>
  <si>
    <t>4220912002</t>
  </si>
  <si>
    <t>五根緒</t>
  </si>
  <si>
    <t>4220912003</t>
  </si>
  <si>
    <t>茂木</t>
  </si>
  <si>
    <t>4220912004</t>
  </si>
  <si>
    <t>琴</t>
  </si>
  <si>
    <t>4220912005</t>
  </si>
  <si>
    <t>芦見</t>
  </si>
  <si>
    <t>4220912006</t>
  </si>
  <si>
    <t>一重</t>
  </si>
  <si>
    <t>4220912007</t>
  </si>
  <si>
    <t>小鹿</t>
  </si>
  <si>
    <t>4220913000</t>
  </si>
  <si>
    <t>豊崎町</t>
  </si>
  <si>
    <t>4220913001</t>
  </si>
  <si>
    <t>4220913002</t>
  </si>
  <si>
    <t>鰐浦</t>
  </si>
  <si>
    <t>4220913003</t>
  </si>
  <si>
    <t>豊</t>
  </si>
  <si>
    <t>4220913004</t>
  </si>
  <si>
    <t>4220913005</t>
  </si>
  <si>
    <t>4220913006</t>
  </si>
  <si>
    <t>4220913007</t>
  </si>
  <si>
    <t>網代</t>
  </si>
  <si>
    <t>4220913008</t>
  </si>
  <si>
    <t>津和</t>
  </si>
  <si>
    <t>4220913009</t>
  </si>
  <si>
    <t>富ケ浦</t>
  </si>
  <si>
    <t>4220913010</t>
  </si>
  <si>
    <t>唐舟志</t>
  </si>
  <si>
    <t>4220913011</t>
  </si>
  <si>
    <t>浜久須</t>
  </si>
  <si>
    <t>4220913012</t>
  </si>
  <si>
    <t>大増</t>
  </si>
  <si>
    <t>4220999000</t>
  </si>
  <si>
    <t>4220999999</t>
  </si>
  <si>
    <t>4221000000</t>
  </si>
  <si>
    <t>210</t>
  </si>
  <si>
    <t>壱岐市</t>
  </si>
  <si>
    <t>4221001000</t>
  </si>
  <si>
    <t>武生水町</t>
  </si>
  <si>
    <t>4221001001</t>
  </si>
  <si>
    <t>本村西部</t>
  </si>
  <si>
    <t>4221001002</t>
  </si>
  <si>
    <t>庄南部</t>
  </si>
  <si>
    <t>4221001003</t>
  </si>
  <si>
    <t>庄中部</t>
  </si>
  <si>
    <t>4221001004</t>
  </si>
  <si>
    <t>庄北部</t>
  </si>
  <si>
    <t>4221001005</t>
  </si>
  <si>
    <t>東中尾</t>
  </si>
  <si>
    <t>4221001006</t>
  </si>
  <si>
    <t>東しめの尾</t>
  </si>
  <si>
    <t>4221001007</t>
  </si>
  <si>
    <t>東東部</t>
  </si>
  <si>
    <t>4221001008</t>
  </si>
  <si>
    <t>永田前</t>
  </si>
  <si>
    <t>4221001009</t>
  </si>
  <si>
    <t>永田後</t>
  </si>
  <si>
    <t>4221001010</t>
  </si>
  <si>
    <t>片原東部</t>
  </si>
  <si>
    <t>4221001011</t>
  </si>
  <si>
    <t>片原北部</t>
  </si>
  <si>
    <t>4221001012</t>
  </si>
  <si>
    <t>片原中部</t>
  </si>
  <si>
    <t>4221001013</t>
  </si>
  <si>
    <t>片原南部</t>
  </si>
  <si>
    <t>4221001014</t>
  </si>
  <si>
    <t>郷ノ浦</t>
  </si>
  <si>
    <t>4221002000</t>
  </si>
  <si>
    <t>渡良村</t>
  </si>
  <si>
    <t>4221002001</t>
  </si>
  <si>
    <t>牧後</t>
  </si>
  <si>
    <t>4221002002</t>
  </si>
  <si>
    <t>牧前</t>
  </si>
  <si>
    <t>4221002003</t>
  </si>
  <si>
    <t>栗岳</t>
  </si>
  <si>
    <t>4221002004</t>
  </si>
  <si>
    <t>大東</t>
  </si>
  <si>
    <t>4221002005</t>
  </si>
  <si>
    <t>干水</t>
  </si>
  <si>
    <t>4221002006</t>
  </si>
  <si>
    <t>麦谷</t>
  </si>
  <si>
    <t>4221002007</t>
  </si>
  <si>
    <t>神ノ木</t>
  </si>
  <si>
    <t>4221002008</t>
  </si>
  <si>
    <t>宇土</t>
  </si>
  <si>
    <t>4221002009</t>
  </si>
  <si>
    <t>4221002010</t>
  </si>
  <si>
    <t>前目</t>
  </si>
  <si>
    <t>4221002011</t>
  </si>
  <si>
    <t>漆</t>
  </si>
  <si>
    <t>4221002012</t>
  </si>
  <si>
    <t>4221002013</t>
  </si>
  <si>
    <t>4221002014</t>
  </si>
  <si>
    <t>4221002015</t>
  </si>
  <si>
    <t>西命</t>
  </si>
  <si>
    <t>4221002016</t>
  </si>
  <si>
    <t>神田</t>
  </si>
  <si>
    <t>4221002017</t>
  </si>
  <si>
    <t>渡良浦</t>
  </si>
  <si>
    <t>4221002018</t>
  </si>
  <si>
    <t>大島大泊</t>
  </si>
  <si>
    <t>4221002019</t>
  </si>
  <si>
    <t>大島上溝</t>
  </si>
  <si>
    <t>4221002020</t>
  </si>
  <si>
    <t>大島谷</t>
  </si>
  <si>
    <t>4221002021</t>
  </si>
  <si>
    <t>大島前目</t>
  </si>
  <si>
    <t>4221002022</t>
  </si>
  <si>
    <t>長島</t>
  </si>
  <si>
    <t>4221002023</t>
  </si>
  <si>
    <t>原島</t>
  </si>
  <si>
    <t>4221003000</t>
  </si>
  <si>
    <t>柳田村</t>
  </si>
  <si>
    <t>4221003001</t>
  </si>
  <si>
    <t>物部本村触</t>
  </si>
  <si>
    <t>4221003002</t>
  </si>
  <si>
    <t>田中触</t>
  </si>
  <si>
    <t>4221003003</t>
  </si>
  <si>
    <t>柳田触</t>
  </si>
  <si>
    <t>4221003004</t>
  </si>
  <si>
    <t>木田触</t>
  </si>
  <si>
    <t>4221003005</t>
  </si>
  <si>
    <t>牛方触</t>
  </si>
  <si>
    <t>4221003006</t>
  </si>
  <si>
    <t>半城本村触</t>
  </si>
  <si>
    <t>4221003007</t>
  </si>
  <si>
    <t>大浦触</t>
  </si>
  <si>
    <t>4221004000</t>
  </si>
  <si>
    <t>沼津村</t>
  </si>
  <si>
    <t>4221004001</t>
  </si>
  <si>
    <t>4221004002</t>
  </si>
  <si>
    <t>小牧東</t>
  </si>
  <si>
    <t>4221004003</t>
  </si>
  <si>
    <t>4221004004</t>
  </si>
  <si>
    <t>母ヶ浦</t>
  </si>
  <si>
    <t>4221004005</t>
  </si>
  <si>
    <t>長峰本村</t>
  </si>
  <si>
    <t>4221004006</t>
  </si>
  <si>
    <t>篠石</t>
  </si>
  <si>
    <t>4221004007</t>
  </si>
  <si>
    <t>長峰東</t>
  </si>
  <si>
    <t>4221004008</t>
  </si>
  <si>
    <t>有安</t>
  </si>
  <si>
    <t>4221004009</t>
  </si>
  <si>
    <t>尾越</t>
  </si>
  <si>
    <t>4221004010</t>
  </si>
  <si>
    <t>崎辺</t>
  </si>
  <si>
    <t>4221004011</t>
  </si>
  <si>
    <t>新田触</t>
  </si>
  <si>
    <t>4221005000</t>
  </si>
  <si>
    <t>志原村２－１</t>
  </si>
  <si>
    <t>4221005001</t>
  </si>
  <si>
    <t>釘山</t>
  </si>
  <si>
    <t>4221005002</t>
  </si>
  <si>
    <t>志原西</t>
  </si>
  <si>
    <t>4221005003</t>
  </si>
  <si>
    <t>南第一</t>
  </si>
  <si>
    <t>4221005004</t>
  </si>
  <si>
    <t>南第二</t>
  </si>
  <si>
    <t>4221005005</t>
  </si>
  <si>
    <t>南第三</t>
  </si>
  <si>
    <t>4221005006</t>
  </si>
  <si>
    <t>大原上</t>
  </si>
  <si>
    <t>4221005007</t>
  </si>
  <si>
    <t>大原下</t>
  </si>
  <si>
    <t>4221005008</t>
  </si>
  <si>
    <t>鋸平人</t>
  </si>
  <si>
    <t>4221005009</t>
  </si>
  <si>
    <t>向平人</t>
  </si>
  <si>
    <t>4221006000</t>
  </si>
  <si>
    <t>初山村</t>
  </si>
  <si>
    <t>4221006001</t>
  </si>
  <si>
    <t>坪南部</t>
  </si>
  <si>
    <t>4221006002</t>
  </si>
  <si>
    <t>坪中部</t>
  </si>
  <si>
    <t>4221006003</t>
  </si>
  <si>
    <t>坪東部</t>
  </si>
  <si>
    <t>4221006004</t>
  </si>
  <si>
    <t>若松西部</t>
  </si>
  <si>
    <t>4221006005</t>
  </si>
  <si>
    <t>若松中部</t>
  </si>
  <si>
    <t>4221006006</t>
  </si>
  <si>
    <t>若松東部</t>
  </si>
  <si>
    <t>4221006007</t>
  </si>
  <si>
    <t>西北部</t>
  </si>
  <si>
    <t>4221006008</t>
  </si>
  <si>
    <t>西中部</t>
  </si>
  <si>
    <t>4221006009</t>
  </si>
  <si>
    <t>西南部</t>
  </si>
  <si>
    <t>4221006010</t>
  </si>
  <si>
    <t>東西部</t>
  </si>
  <si>
    <t>4221006011</t>
  </si>
  <si>
    <t>4221006012</t>
  </si>
  <si>
    <t>東初瀬</t>
  </si>
  <si>
    <t>4221007000</t>
  </si>
  <si>
    <t>勝本町</t>
  </si>
  <si>
    <t>4221007001</t>
  </si>
  <si>
    <t>片山</t>
  </si>
  <si>
    <t>4221007002</t>
  </si>
  <si>
    <t>勝本浦</t>
  </si>
  <si>
    <t>4221007003</t>
  </si>
  <si>
    <t>4221007004</t>
  </si>
  <si>
    <t>4221007005</t>
  </si>
  <si>
    <t>仲第一</t>
  </si>
  <si>
    <t>4221007006</t>
  </si>
  <si>
    <t>仲第二</t>
  </si>
  <si>
    <t>4221007007</t>
  </si>
  <si>
    <t>西戸</t>
  </si>
  <si>
    <t>4221007008</t>
  </si>
  <si>
    <t>4221007009</t>
  </si>
  <si>
    <t>坂本南部</t>
  </si>
  <si>
    <t>4221007010</t>
  </si>
  <si>
    <t>坂本北部</t>
  </si>
  <si>
    <t>4221007011</t>
  </si>
  <si>
    <t>北</t>
  </si>
  <si>
    <t>4221007012</t>
  </si>
  <si>
    <t>新城東</t>
  </si>
  <si>
    <t>4221007013</t>
  </si>
  <si>
    <t>新城西</t>
  </si>
  <si>
    <t>4221008000</t>
  </si>
  <si>
    <t>鯨伏町</t>
  </si>
  <si>
    <t>4221008001</t>
  </si>
  <si>
    <t>立石西</t>
  </si>
  <si>
    <t>4221008002</t>
  </si>
  <si>
    <t>立石南</t>
  </si>
  <si>
    <t>4221008003</t>
  </si>
  <si>
    <t>立石仲</t>
  </si>
  <si>
    <t>4221008004</t>
  </si>
  <si>
    <t>立石東</t>
  </si>
  <si>
    <t>4221008005</t>
  </si>
  <si>
    <t>百合畑</t>
  </si>
  <si>
    <t>4221008006</t>
  </si>
  <si>
    <t>布気</t>
  </si>
  <si>
    <t>4221008007</t>
  </si>
  <si>
    <t>上場</t>
  </si>
  <si>
    <t>4221008008</t>
  </si>
  <si>
    <t>本宮仲</t>
  </si>
  <si>
    <t>4221008009</t>
  </si>
  <si>
    <t>本宮西</t>
  </si>
  <si>
    <t>4221008010</t>
  </si>
  <si>
    <t>本宮東</t>
  </si>
  <si>
    <t>4221008011</t>
  </si>
  <si>
    <t>本宮南</t>
  </si>
  <si>
    <t>4221008012</t>
  </si>
  <si>
    <t>湯ノ本浦</t>
  </si>
  <si>
    <t>4221009000</t>
  </si>
  <si>
    <t>那賀村２－１</t>
  </si>
  <si>
    <t>4221009001</t>
  </si>
  <si>
    <t>中野郷西</t>
  </si>
  <si>
    <t>4221009002</t>
  </si>
  <si>
    <t>中野郷本村</t>
  </si>
  <si>
    <t>4221009003</t>
  </si>
  <si>
    <t>中野郷元ノ口</t>
  </si>
  <si>
    <t>4221009004</t>
  </si>
  <si>
    <t>中野郷惣清</t>
  </si>
  <si>
    <t>4221009005</t>
  </si>
  <si>
    <t>中野郷東</t>
  </si>
  <si>
    <t>4221009006</t>
  </si>
  <si>
    <t>湯岳本村</t>
  </si>
  <si>
    <t>4221009007</t>
  </si>
  <si>
    <t>湯岳今坂</t>
  </si>
  <si>
    <t>4221009008</t>
  </si>
  <si>
    <t>湯岳辻里</t>
  </si>
  <si>
    <t>4221009009</t>
  </si>
  <si>
    <t>住吉山信</t>
  </si>
  <si>
    <t>4221009010</t>
  </si>
  <si>
    <t>住吉東</t>
  </si>
  <si>
    <t>4221009011</t>
  </si>
  <si>
    <t>住吉前</t>
  </si>
  <si>
    <t>4221009012</t>
  </si>
  <si>
    <t>住吉後</t>
  </si>
  <si>
    <t>4221009013</t>
  </si>
  <si>
    <t>国分川迎</t>
  </si>
  <si>
    <t>4221009014</t>
  </si>
  <si>
    <t>国分本村</t>
  </si>
  <si>
    <t>4221009015</t>
  </si>
  <si>
    <t>国分東</t>
  </si>
  <si>
    <t>4221009016</t>
  </si>
  <si>
    <t>国分当田</t>
  </si>
  <si>
    <t>4221010000</t>
  </si>
  <si>
    <t>田河町</t>
  </si>
  <si>
    <t>4221010001</t>
  </si>
  <si>
    <t>深江東</t>
  </si>
  <si>
    <t>4221010002</t>
  </si>
  <si>
    <t>深江南</t>
  </si>
  <si>
    <t>4221010003</t>
  </si>
  <si>
    <t>深江本村</t>
  </si>
  <si>
    <t>4221010004</t>
  </si>
  <si>
    <t>深江栄</t>
  </si>
  <si>
    <t>4221010005</t>
  </si>
  <si>
    <t>深江栄東</t>
  </si>
  <si>
    <t>4221010006</t>
  </si>
  <si>
    <t>深江鶴亀</t>
  </si>
  <si>
    <t>4221010007</t>
  </si>
  <si>
    <t>深江平</t>
  </si>
  <si>
    <t>4221010008</t>
  </si>
  <si>
    <t>深江前目</t>
  </si>
  <si>
    <t>4221010009</t>
  </si>
  <si>
    <t>諸吉二亦</t>
  </si>
  <si>
    <t>4221010010</t>
  </si>
  <si>
    <t>諸吉高尾</t>
  </si>
  <si>
    <t>4221010011</t>
  </si>
  <si>
    <t>諸吉辻林</t>
  </si>
  <si>
    <t>4221010012</t>
  </si>
  <si>
    <t>諸吉須気</t>
  </si>
  <si>
    <t>4221010013</t>
  </si>
  <si>
    <t>諸吉本村</t>
  </si>
  <si>
    <t>4221010014</t>
  </si>
  <si>
    <t>諸吉内坂</t>
  </si>
  <si>
    <t>4221010015</t>
  </si>
  <si>
    <t>諸吉後目</t>
  </si>
  <si>
    <t>4221010016</t>
  </si>
  <si>
    <t>諸吉山王</t>
  </si>
  <si>
    <t>4221010017</t>
  </si>
  <si>
    <t>諸吉山藤</t>
  </si>
  <si>
    <t>4221010018</t>
  </si>
  <si>
    <t>諸吉奈良</t>
  </si>
  <si>
    <t>4221010019</t>
  </si>
  <si>
    <t>諸吉大石</t>
  </si>
  <si>
    <t>4221010020</t>
  </si>
  <si>
    <t>諸吉外海</t>
  </si>
  <si>
    <t>4221010021</t>
  </si>
  <si>
    <t>諸吉大久保</t>
  </si>
  <si>
    <t>4221010022</t>
  </si>
  <si>
    <t>諸吉内海</t>
  </si>
  <si>
    <t>4221010023</t>
  </si>
  <si>
    <t>諸吉清水</t>
  </si>
  <si>
    <t>4221010024</t>
  </si>
  <si>
    <t>諸吉南</t>
  </si>
  <si>
    <t>4221010025</t>
  </si>
  <si>
    <t>諸吉今里</t>
  </si>
  <si>
    <t>4221010026</t>
  </si>
  <si>
    <t>諸吉三軒屋</t>
  </si>
  <si>
    <t>4221010027</t>
  </si>
  <si>
    <t>芦辺浦</t>
  </si>
  <si>
    <t>4221011000</t>
  </si>
  <si>
    <t>箱崎村</t>
  </si>
  <si>
    <t>4221011001</t>
  </si>
  <si>
    <t>箱崎谷江</t>
  </si>
  <si>
    <t>4221011002</t>
  </si>
  <si>
    <t>瀬戸浦</t>
  </si>
  <si>
    <t>4221011003</t>
  </si>
  <si>
    <t>瀬戸浦恵美須</t>
  </si>
  <si>
    <t>4221011004</t>
  </si>
  <si>
    <t>箱崎本村</t>
  </si>
  <si>
    <t>4221011005</t>
  </si>
  <si>
    <t>箱崎釘ノ尾</t>
  </si>
  <si>
    <t>4221011006</t>
  </si>
  <si>
    <t>箱崎江角</t>
  </si>
  <si>
    <t>4221011007</t>
  </si>
  <si>
    <t>箱崎諸津</t>
  </si>
  <si>
    <t>4221011008</t>
  </si>
  <si>
    <t>箱崎大左右</t>
  </si>
  <si>
    <t>4221011009</t>
  </si>
  <si>
    <t>箱崎中山</t>
  </si>
  <si>
    <t>4221012000</t>
  </si>
  <si>
    <t>石田村</t>
  </si>
  <si>
    <t>4221012001</t>
  </si>
  <si>
    <t>池田西下</t>
  </si>
  <si>
    <t>4221012002</t>
  </si>
  <si>
    <t>池田仲下</t>
  </si>
  <si>
    <t>4221012003</t>
  </si>
  <si>
    <t>池田東</t>
  </si>
  <si>
    <t>4221012004</t>
  </si>
  <si>
    <t>池田西上</t>
  </si>
  <si>
    <t>4221012005</t>
  </si>
  <si>
    <t>池田仲上</t>
  </si>
  <si>
    <t>4221012006</t>
  </si>
  <si>
    <t>石田西原</t>
  </si>
  <si>
    <t>4221012007</t>
  </si>
  <si>
    <t>石田東</t>
  </si>
  <si>
    <t>4221012008</t>
  </si>
  <si>
    <t>石田本村</t>
  </si>
  <si>
    <t>4221012009</t>
  </si>
  <si>
    <t>石田南</t>
  </si>
  <si>
    <t>4221012010</t>
  </si>
  <si>
    <t>君ケ浦東</t>
  </si>
  <si>
    <t>4221012011</t>
  </si>
  <si>
    <t>君ケ浦西</t>
  </si>
  <si>
    <t>4221012012</t>
  </si>
  <si>
    <t>田ノ中</t>
  </si>
  <si>
    <t>4221012013</t>
  </si>
  <si>
    <t>本祝町</t>
  </si>
  <si>
    <t>4221012014</t>
  </si>
  <si>
    <t>石田西前</t>
  </si>
  <si>
    <t>4221012015</t>
  </si>
  <si>
    <t>昭和町</t>
  </si>
  <si>
    <t>4221012016</t>
  </si>
  <si>
    <t>筒城西</t>
  </si>
  <si>
    <t>4221012017</t>
  </si>
  <si>
    <t>筒城山崎</t>
  </si>
  <si>
    <t>4221012018</t>
  </si>
  <si>
    <t>筒城仲上</t>
  </si>
  <si>
    <t>4221012019</t>
  </si>
  <si>
    <t>筒城仲下</t>
  </si>
  <si>
    <t>4221012020</t>
  </si>
  <si>
    <t>筒城東北</t>
  </si>
  <si>
    <t>4221012021</t>
  </si>
  <si>
    <t>筒城東南</t>
  </si>
  <si>
    <t>4221013000</t>
  </si>
  <si>
    <t>志原村２－２</t>
  </si>
  <si>
    <t>4221013001</t>
  </si>
  <si>
    <t>久喜東</t>
  </si>
  <si>
    <t>4221013002</t>
  </si>
  <si>
    <t>久喜西</t>
  </si>
  <si>
    <t>4221014000</t>
  </si>
  <si>
    <t>那賀村２－２</t>
  </si>
  <si>
    <t>4221014001</t>
  </si>
  <si>
    <t>湯岳興</t>
  </si>
  <si>
    <t>4221014002</t>
  </si>
  <si>
    <t>湯岳射手吉</t>
  </si>
  <si>
    <t>4221099000</t>
  </si>
  <si>
    <t>4221099999</t>
  </si>
  <si>
    <t>4221100000</t>
  </si>
  <si>
    <t>211</t>
  </si>
  <si>
    <t>五島市</t>
  </si>
  <si>
    <t>4221101000</t>
  </si>
  <si>
    <t>福江町</t>
  </si>
  <si>
    <t>4221101001</t>
  </si>
  <si>
    <t>上大津</t>
  </si>
  <si>
    <t>4221101002</t>
  </si>
  <si>
    <t>向町</t>
  </si>
  <si>
    <t>4221101003</t>
  </si>
  <si>
    <t>水主町</t>
  </si>
  <si>
    <t>4221101004</t>
  </si>
  <si>
    <t>戸楽</t>
  </si>
  <si>
    <t>4221101005</t>
  </si>
  <si>
    <t>職人町</t>
  </si>
  <si>
    <t>4221101006</t>
  </si>
  <si>
    <t>二番町</t>
  </si>
  <si>
    <t>4221101007</t>
  </si>
  <si>
    <t>三番町</t>
  </si>
  <si>
    <t>4221101008</t>
  </si>
  <si>
    <t>吉久木</t>
  </si>
  <si>
    <t>4221101009</t>
  </si>
  <si>
    <t>鳴木場</t>
  </si>
  <si>
    <t>4221101010</t>
  </si>
  <si>
    <t>西来院</t>
  </si>
  <si>
    <t>4221101011</t>
  </si>
  <si>
    <t>大曲</t>
  </si>
  <si>
    <t>4221101012</t>
  </si>
  <si>
    <t>下大津</t>
  </si>
  <si>
    <t>4221101013</t>
  </si>
  <si>
    <t>水の窪</t>
  </si>
  <si>
    <t>4221101014</t>
  </si>
  <si>
    <t>岸の上</t>
  </si>
  <si>
    <t>4221101015</t>
  </si>
  <si>
    <t>小大津</t>
  </si>
  <si>
    <t>4221101016</t>
  </si>
  <si>
    <t>山崎</t>
  </si>
  <si>
    <t>4221101017</t>
  </si>
  <si>
    <t>城山町</t>
  </si>
  <si>
    <t>4221101018</t>
  </si>
  <si>
    <t>片山町</t>
  </si>
  <si>
    <t>4221101019</t>
  </si>
  <si>
    <t>三尾野</t>
  </si>
  <si>
    <t>4221101020</t>
  </si>
  <si>
    <t>4221101021</t>
  </si>
  <si>
    <t>4221101022</t>
  </si>
  <si>
    <t>新二番町</t>
  </si>
  <si>
    <t>4221101023</t>
  </si>
  <si>
    <t>新一番町</t>
  </si>
  <si>
    <t>4221101024</t>
  </si>
  <si>
    <t>4221101025</t>
  </si>
  <si>
    <t>一番町</t>
  </si>
  <si>
    <t>4221101026</t>
  </si>
  <si>
    <t>籠渕</t>
  </si>
  <si>
    <t>4221101027</t>
  </si>
  <si>
    <t>士族町</t>
  </si>
  <si>
    <t>4221101028</t>
  </si>
  <si>
    <t>商人町</t>
  </si>
  <si>
    <t>4221102000</t>
  </si>
  <si>
    <t>奥浦村</t>
  </si>
  <si>
    <t>4221102001</t>
  </si>
  <si>
    <t>平蔵</t>
  </si>
  <si>
    <t>4221102002</t>
  </si>
  <si>
    <t>南河原</t>
  </si>
  <si>
    <t>4221102003</t>
  </si>
  <si>
    <t>大泊</t>
  </si>
  <si>
    <t>4221102004</t>
  </si>
  <si>
    <t>樫の浦</t>
  </si>
  <si>
    <t>4221102005</t>
  </si>
  <si>
    <t>浜泊</t>
  </si>
  <si>
    <t>4221102006</t>
  </si>
  <si>
    <t>奥浦</t>
  </si>
  <si>
    <t>4221102007</t>
  </si>
  <si>
    <t>奥ノ木場</t>
  </si>
  <si>
    <t>4221102008</t>
  </si>
  <si>
    <t>嵯峨瀬</t>
  </si>
  <si>
    <t>4221102009</t>
  </si>
  <si>
    <t>堂崎</t>
  </si>
  <si>
    <t>4221102010</t>
  </si>
  <si>
    <t>戸岐向</t>
  </si>
  <si>
    <t>4221102011</t>
  </si>
  <si>
    <t>戸岐先</t>
  </si>
  <si>
    <t>4221102012</t>
  </si>
  <si>
    <t>戸岐浦</t>
  </si>
  <si>
    <t>4221102013</t>
  </si>
  <si>
    <t>戸岐花</t>
  </si>
  <si>
    <t>4221102014</t>
  </si>
  <si>
    <t>宮原</t>
  </si>
  <si>
    <t>4221102015</t>
  </si>
  <si>
    <t>観音平</t>
  </si>
  <si>
    <t>4221102016</t>
  </si>
  <si>
    <t>半泊</t>
  </si>
  <si>
    <t>4221102017</t>
  </si>
  <si>
    <t>4221103000</t>
  </si>
  <si>
    <t>崎山村</t>
  </si>
  <si>
    <t>4221103001</t>
  </si>
  <si>
    <t>上崎山</t>
  </si>
  <si>
    <t>4221103002</t>
  </si>
  <si>
    <t>下崎山</t>
  </si>
  <si>
    <t>4221103003</t>
  </si>
  <si>
    <t>長手</t>
  </si>
  <si>
    <t>4221103004</t>
  </si>
  <si>
    <t>赤島</t>
  </si>
  <si>
    <t>4221104000</t>
  </si>
  <si>
    <t>本山村</t>
  </si>
  <si>
    <t>4221104001</t>
  </si>
  <si>
    <t>大窄</t>
  </si>
  <si>
    <t>4221104002</t>
  </si>
  <si>
    <t>山端</t>
  </si>
  <si>
    <t>4221104003</t>
  </si>
  <si>
    <t>久木山</t>
  </si>
  <si>
    <t>4221104004</t>
  </si>
  <si>
    <t>雨通宿</t>
  </si>
  <si>
    <t>4221104005</t>
  </si>
  <si>
    <t>4221104006</t>
  </si>
  <si>
    <t>4221104007</t>
  </si>
  <si>
    <t>高田</t>
  </si>
  <si>
    <t>4221104008</t>
  </si>
  <si>
    <t>野々切</t>
  </si>
  <si>
    <t>4221105000</t>
  </si>
  <si>
    <t>大浜村</t>
  </si>
  <si>
    <t>4221105001</t>
  </si>
  <si>
    <t>小泊</t>
  </si>
  <si>
    <t>4221105002</t>
  </si>
  <si>
    <t>4221105003</t>
  </si>
  <si>
    <t>浜</t>
  </si>
  <si>
    <t>4221105004</t>
  </si>
  <si>
    <t>4221105005</t>
  </si>
  <si>
    <t>黒蔵</t>
  </si>
  <si>
    <t>4221105006</t>
  </si>
  <si>
    <t>増田</t>
  </si>
  <si>
    <t>4221105007</t>
  </si>
  <si>
    <t>黄島</t>
  </si>
  <si>
    <t>4221105999</t>
  </si>
  <si>
    <t>男女群島</t>
  </si>
  <si>
    <t>4221106000</t>
  </si>
  <si>
    <t>4221106001</t>
  </si>
  <si>
    <t>樺島</t>
  </si>
  <si>
    <t>4221107000</t>
  </si>
  <si>
    <t>久賀島村</t>
  </si>
  <si>
    <t>4221107001</t>
  </si>
  <si>
    <t>久賀</t>
  </si>
  <si>
    <t>4221107002</t>
  </si>
  <si>
    <t>市小木</t>
  </si>
  <si>
    <t>4221107003</t>
  </si>
  <si>
    <t>大開</t>
  </si>
  <si>
    <t>4221107004</t>
  </si>
  <si>
    <t>内上平</t>
  </si>
  <si>
    <t>4221107005</t>
  </si>
  <si>
    <t>猪之木</t>
  </si>
  <si>
    <t>4221107006</t>
  </si>
  <si>
    <t>永里</t>
  </si>
  <si>
    <t>4221107007</t>
  </si>
  <si>
    <t>4221107008</t>
  </si>
  <si>
    <t>4221107009</t>
  </si>
  <si>
    <t>細石流</t>
  </si>
  <si>
    <t>4221107010</t>
  </si>
  <si>
    <t>4221107011</t>
  </si>
  <si>
    <t>4221107012</t>
  </si>
  <si>
    <t>外幸泊</t>
  </si>
  <si>
    <t>4221107013</t>
  </si>
  <si>
    <t>折紙</t>
  </si>
  <si>
    <t>4221107014</t>
  </si>
  <si>
    <t>内幸泊</t>
  </si>
  <si>
    <t>4221107015</t>
  </si>
  <si>
    <t>外上平</t>
  </si>
  <si>
    <t>4221107016</t>
  </si>
  <si>
    <t>4221108000</t>
  </si>
  <si>
    <t>富江町</t>
  </si>
  <si>
    <t>4221108001</t>
  </si>
  <si>
    <t>職人</t>
  </si>
  <si>
    <t>4221108002</t>
  </si>
  <si>
    <t>土取</t>
  </si>
  <si>
    <t>4221108003</t>
  </si>
  <si>
    <t>女亀</t>
  </si>
  <si>
    <t>4221108004</t>
  </si>
  <si>
    <t>4221108005</t>
  </si>
  <si>
    <t>田尾</t>
  </si>
  <si>
    <t>4221108006</t>
  </si>
  <si>
    <t>繁敷</t>
  </si>
  <si>
    <t>4221108007</t>
  </si>
  <si>
    <t>田ノ江</t>
  </si>
  <si>
    <t>4221108008</t>
  </si>
  <si>
    <t>宮下</t>
  </si>
  <si>
    <t>4221108009</t>
  </si>
  <si>
    <t>4221108010</t>
  </si>
  <si>
    <t>横ケ倉</t>
  </si>
  <si>
    <t>4221108011</t>
  </si>
  <si>
    <t>4221108012</t>
  </si>
  <si>
    <t>4221108013</t>
  </si>
  <si>
    <t>岳</t>
  </si>
  <si>
    <t>4221108014</t>
  </si>
  <si>
    <t>4221108015</t>
  </si>
  <si>
    <t>坪</t>
  </si>
  <si>
    <t>4221108016</t>
  </si>
  <si>
    <t>天保</t>
  </si>
  <si>
    <t>4221108017</t>
  </si>
  <si>
    <t>4221108018</t>
  </si>
  <si>
    <t>4221108019</t>
  </si>
  <si>
    <t>丸子</t>
  </si>
  <si>
    <t>4221108020</t>
  </si>
  <si>
    <t>4221108021</t>
  </si>
  <si>
    <t>琴石</t>
  </si>
  <si>
    <t>4221108022</t>
  </si>
  <si>
    <t>新町</t>
  </si>
  <si>
    <t>4221108023</t>
  </si>
  <si>
    <t>上町</t>
  </si>
  <si>
    <t>4221108024</t>
  </si>
  <si>
    <t>4221108025</t>
  </si>
  <si>
    <t>東新町</t>
  </si>
  <si>
    <t>4221108026</t>
  </si>
  <si>
    <t>広町</t>
  </si>
  <si>
    <t>4221108027</t>
  </si>
  <si>
    <t>浜町</t>
  </si>
  <si>
    <t>4221108028</t>
  </si>
  <si>
    <t>舟手</t>
  </si>
  <si>
    <t>4221108029</t>
  </si>
  <si>
    <t>4221108030</t>
  </si>
  <si>
    <t>西片町</t>
  </si>
  <si>
    <t>4221108031</t>
  </si>
  <si>
    <t>東片町</t>
  </si>
  <si>
    <t>4221108032</t>
  </si>
  <si>
    <t>西新町</t>
  </si>
  <si>
    <t>4221109000</t>
  </si>
  <si>
    <t>玉之浦町</t>
  </si>
  <si>
    <t>4221109001</t>
  </si>
  <si>
    <t>笠神</t>
  </si>
  <si>
    <t>4221109002</t>
  </si>
  <si>
    <t>向小浦</t>
  </si>
  <si>
    <t>4221109003</t>
  </si>
  <si>
    <t>4221109004</t>
  </si>
  <si>
    <t>玉之浦</t>
  </si>
  <si>
    <t>4221109005</t>
  </si>
  <si>
    <t>井持浦</t>
  </si>
  <si>
    <t>4221109006</t>
  </si>
  <si>
    <t>戸町切</t>
  </si>
  <si>
    <t>4221109007</t>
  </si>
  <si>
    <t>立谷</t>
  </si>
  <si>
    <t>4221109008</t>
  </si>
  <si>
    <t>大宝</t>
  </si>
  <si>
    <t>4221109009</t>
  </si>
  <si>
    <t>4221109010</t>
  </si>
  <si>
    <t>中須</t>
  </si>
  <si>
    <t>4221109011</t>
  </si>
  <si>
    <t>幾久山</t>
  </si>
  <si>
    <t>4221109012</t>
  </si>
  <si>
    <t>上の平</t>
  </si>
  <si>
    <t>4221109013</t>
  </si>
  <si>
    <t>銭亀崎</t>
  </si>
  <si>
    <t>4221109014</t>
  </si>
  <si>
    <t>布浦</t>
  </si>
  <si>
    <t>4221109015</t>
  </si>
  <si>
    <t>荒川</t>
  </si>
  <si>
    <t>4221109016</t>
  </si>
  <si>
    <t>丹奈</t>
  </si>
  <si>
    <t>4221109017</t>
  </si>
  <si>
    <t>頓泊</t>
  </si>
  <si>
    <t>4221110000</t>
  </si>
  <si>
    <t>三井楽町</t>
  </si>
  <si>
    <t>4221110001</t>
  </si>
  <si>
    <t>4221110002</t>
  </si>
  <si>
    <t>4221110003</t>
  </si>
  <si>
    <t>正山</t>
  </si>
  <si>
    <t>4221110004</t>
  </si>
  <si>
    <t>八ノ川</t>
  </si>
  <si>
    <t>4221110005</t>
  </si>
  <si>
    <t>後網</t>
  </si>
  <si>
    <t>4221110006</t>
  </si>
  <si>
    <t>大川</t>
  </si>
  <si>
    <t>4221110007</t>
  </si>
  <si>
    <t>高崎</t>
  </si>
  <si>
    <t>4221110008</t>
  </si>
  <si>
    <t>柏</t>
  </si>
  <si>
    <t>4221110009</t>
  </si>
  <si>
    <t>4221110010</t>
  </si>
  <si>
    <t>渕ノ元</t>
  </si>
  <si>
    <t>4221110011</t>
  </si>
  <si>
    <t>塩水</t>
  </si>
  <si>
    <t>4221110012</t>
  </si>
  <si>
    <t>丑ノ浦</t>
  </si>
  <si>
    <t>4221110013</t>
  </si>
  <si>
    <t>波砂間</t>
  </si>
  <si>
    <t>4221110014</t>
  </si>
  <si>
    <t>浜窄</t>
  </si>
  <si>
    <t>4221110015</t>
  </si>
  <si>
    <t>4221110016</t>
  </si>
  <si>
    <t>竹山</t>
  </si>
  <si>
    <t>4221110017</t>
  </si>
  <si>
    <t>嵯峨島</t>
  </si>
  <si>
    <t>4221111000</t>
  </si>
  <si>
    <t>岐宿町</t>
  </si>
  <si>
    <t>4221111001</t>
  </si>
  <si>
    <t>宮町</t>
  </si>
  <si>
    <t>4221111002</t>
  </si>
  <si>
    <t>東町</t>
  </si>
  <si>
    <t>4221111003</t>
  </si>
  <si>
    <t>4221111004</t>
  </si>
  <si>
    <t>4221111005</t>
  </si>
  <si>
    <t>青柳町</t>
  </si>
  <si>
    <t>4221111007</t>
  </si>
  <si>
    <t>4221111008</t>
  </si>
  <si>
    <t>4221111009</t>
  </si>
  <si>
    <t>水之浦</t>
  </si>
  <si>
    <t>4221111010</t>
  </si>
  <si>
    <t>河務</t>
  </si>
  <si>
    <t>4221111011</t>
  </si>
  <si>
    <t>4221111012</t>
  </si>
  <si>
    <t>戸岐之首</t>
  </si>
  <si>
    <t>4221111013</t>
  </si>
  <si>
    <t>唐船之浦</t>
  </si>
  <si>
    <t>4221111014</t>
  </si>
  <si>
    <t>東楠原</t>
  </si>
  <si>
    <t>4221111015</t>
  </si>
  <si>
    <t>中楠原</t>
  </si>
  <si>
    <t>4221111016</t>
  </si>
  <si>
    <t>西楠原</t>
  </si>
  <si>
    <t>4221111017</t>
  </si>
  <si>
    <t>小川原</t>
  </si>
  <si>
    <t>4221111018</t>
  </si>
  <si>
    <t>渕之元</t>
  </si>
  <si>
    <t>4221111019</t>
  </si>
  <si>
    <t>白石</t>
  </si>
  <si>
    <t>4221111020</t>
  </si>
  <si>
    <t>4221111021</t>
  </si>
  <si>
    <t>惣津</t>
  </si>
  <si>
    <t>4221111022</t>
  </si>
  <si>
    <t>打折</t>
  </si>
  <si>
    <t>4221111023</t>
  </si>
  <si>
    <t>志田尾</t>
  </si>
  <si>
    <t>4221111024</t>
  </si>
  <si>
    <t>4221111025</t>
  </si>
  <si>
    <t>寺脇</t>
  </si>
  <si>
    <t>4221111026</t>
  </si>
  <si>
    <t>坂之上</t>
  </si>
  <si>
    <t>4221111027</t>
  </si>
  <si>
    <t>城</t>
  </si>
  <si>
    <t>4221111028</t>
  </si>
  <si>
    <t>中岳南部</t>
  </si>
  <si>
    <t>4221111029</t>
  </si>
  <si>
    <t>二本楠</t>
  </si>
  <si>
    <t>4221112000</t>
  </si>
  <si>
    <t>奈留町</t>
  </si>
  <si>
    <t>4221112001</t>
  </si>
  <si>
    <t>4221112002</t>
  </si>
  <si>
    <t>浦向</t>
  </si>
  <si>
    <t>4221112003</t>
  </si>
  <si>
    <t>内西海</t>
  </si>
  <si>
    <t>4221112004</t>
  </si>
  <si>
    <t>外西海</t>
  </si>
  <si>
    <t>4221112005</t>
  </si>
  <si>
    <t>白這</t>
  </si>
  <si>
    <t>4221112006</t>
  </si>
  <si>
    <t>4221112007</t>
  </si>
  <si>
    <t>葛島</t>
  </si>
  <si>
    <t>4221112008</t>
  </si>
  <si>
    <t>江上</t>
  </si>
  <si>
    <t>4221112009</t>
  </si>
  <si>
    <t>大串</t>
  </si>
  <si>
    <t>4221112010</t>
  </si>
  <si>
    <t>西江上</t>
  </si>
  <si>
    <t>4221112011</t>
  </si>
  <si>
    <t>相ノ浦</t>
  </si>
  <si>
    <t>4221112012</t>
  </si>
  <si>
    <t>樫木山</t>
  </si>
  <si>
    <t>4221112013</t>
  </si>
  <si>
    <t>4221112014</t>
  </si>
  <si>
    <t>田岸</t>
  </si>
  <si>
    <t>4221112015</t>
  </si>
  <si>
    <t>船廻</t>
  </si>
  <si>
    <t>4221112016</t>
  </si>
  <si>
    <t>矢神</t>
  </si>
  <si>
    <t>4221112017</t>
  </si>
  <si>
    <t>汐池</t>
  </si>
  <si>
    <t>4221112018</t>
  </si>
  <si>
    <t>永這</t>
  </si>
  <si>
    <t>4221112019</t>
  </si>
  <si>
    <t>椿原</t>
  </si>
  <si>
    <t>4221112020</t>
  </si>
  <si>
    <t>東風泊</t>
  </si>
  <si>
    <t>4221112021</t>
  </si>
  <si>
    <t>奈木</t>
  </si>
  <si>
    <t>4221112022</t>
  </si>
  <si>
    <t>大林</t>
  </si>
  <si>
    <t>4221112023</t>
  </si>
  <si>
    <t>前島</t>
  </si>
  <si>
    <t>4221112024</t>
  </si>
  <si>
    <t>泊</t>
  </si>
  <si>
    <t>4221199000</t>
  </si>
  <si>
    <t>4221199999</t>
  </si>
  <si>
    <t>4221200000</t>
  </si>
  <si>
    <t>212</t>
  </si>
  <si>
    <t>西海市</t>
  </si>
  <si>
    <t>4221201000</t>
  </si>
  <si>
    <t>亀岳村</t>
  </si>
  <si>
    <t>4221201001</t>
  </si>
  <si>
    <t>白崎</t>
  </si>
  <si>
    <t>4221201002</t>
  </si>
  <si>
    <t>白崎東部</t>
  </si>
  <si>
    <t>4221201003</t>
  </si>
  <si>
    <t>白崎中部</t>
  </si>
  <si>
    <t>4221201004</t>
  </si>
  <si>
    <t>白崎北部</t>
  </si>
  <si>
    <t>4221201005</t>
  </si>
  <si>
    <t>唐ノ浦</t>
  </si>
  <si>
    <t>4221201006</t>
  </si>
  <si>
    <t>辻</t>
  </si>
  <si>
    <t>4221201007</t>
  </si>
  <si>
    <t>下岳東部</t>
  </si>
  <si>
    <t>4221201008</t>
  </si>
  <si>
    <t>下河内</t>
  </si>
  <si>
    <t>4221201009</t>
  </si>
  <si>
    <t>浜河内</t>
  </si>
  <si>
    <t>4221201010</t>
  </si>
  <si>
    <t>村河内</t>
  </si>
  <si>
    <t>4221201011</t>
  </si>
  <si>
    <t>中ノ島</t>
  </si>
  <si>
    <t>4221201012</t>
  </si>
  <si>
    <t>喰場</t>
  </si>
  <si>
    <t>4221201013</t>
  </si>
  <si>
    <t>鰐渕</t>
  </si>
  <si>
    <t>4221201014</t>
  </si>
  <si>
    <t>明喜田</t>
  </si>
  <si>
    <t>4221201015</t>
  </si>
  <si>
    <t>上岳</t>
  </si>
  <si>
    <t>4221201016</t>
  </si>
  <si>
    <t>4221201017</t>
  </si>
  <si>
    <t>平原東部</t>
  </si>
  <si>
    <t>4221201018</t>
  </si>
  <si>
    <t>平原中部</t>
  </si>
  <si>
    <t>4221201019</t>
  </si>
  <si>
    <t>平原西部</t>
  </si>
  <si>
    <t>4221201020</t>
  </si>
  <si>
    <t>元越</t>
  </si>
  <si>
    <t>4221201021</t>
  </si>
  <si>
    <t>4221201022</t>
  </si>
  <si>
    <t>白似田</t>
  </si>
  <si>
    <t>4221201023</t>
  </si>
  <si>
    <t>白似田中部</t>
  </si>
  <si>
    <t>4221201024</t>
  </si>
  <si>
    <t>広無田</t>
  </si>
  <si>
    <t>4221201025</t>
  </si>
  <si>
    <t>下組</t>
  </si>
  <si>
    <t>4221201026</t>
  </si>
  <si>
    <t>4221201027</t>
  </si>
  <si>
    <t>切崎</t>
  </si>
  <si>
    <t>4221201028</t>
  </si>
  <si>
    <t>池</t>
  </si>
  <si>
    <t>4221201029</t>
  </si>
  <si>
    <t>4221201030</t>
  </si>
  <si>
    <t>亀浦</t>
  </si>
  <si>
    <t>4221201031</t>
  </si>
  <si>
    <t>小干</t>
  </si>
  <si>
    <t>4221201032</t>
  </si>
  <si>
    <t>宮浦</t>
  </si>
  <si>
    <t>4221201033</t>
  </si>
  <si>
    <t>小宮浦</t>
  </si>
  <si>
    <t>4221201034</t>
  </si>
  <si>
    <t>塩屋越</t>
  </si>
  <si>
    <t>4221201035</t>
  </si>
  <si>
    <t>東部</t>
  </si>
  <si>
    <t>4221201036</t>
  </si>
  <si>
    <t>中部</t>
  </si>
  <si>
    <t>4221201037</t>
  </si>
  <si>
    <t>西部</t>
  </si>
  <si>
    <t>4221202000</t>
  </si>
  <si>
    <t>大串村</t>
  </si>
  <si>
    <t>4221202001</t>
  </si>
  <si>
    <t>先方</t>
  </si>
  <si>
    <t>4221202002</t>
  </si>
  <si>
    <t>4221202003</t>
  </si>
  <si>
    <t>向方</t>
  </si>
  <si>
    <t>4221202004</t>
  </si>
  <si>
    <t>上杉崎</t>
  </si>
  <si>
    <t>4221202005</t>
  </si>
  <si>
    <t>下杉崎</t>
  </si>
  <si>
    <t>4221202006</t>
  </si>
  <si>
    <t>瀬ノ脇</t>
  </si>
  <si>
    <t>4221202007</t>
  </si>
  <si>
    <t>下小迎</t>
  </si>
  <si>
    <t>4221202008</t>
  </si>
  <si>
    <t>4221202009</t>
  </si>
  <si>
    <t>上小迎</t>
  </si>
  <si>
    <t>4221202010</t>
  </si>
  <si>
    <t>皆割石</t>
  </si>
  <si>
    <t>4221202011</t>
  </si>
  <si>
    <t>4221202012</t>
  </si>
  <si>
    <t>4221202013</t>
  </si>
  <si>
    <t>下白浜</t>
  </si>
  <si>
    <t>4221202014</t>
  </si>
  <si>
    <t>中白浜</t>
  </si>
  <si>
    <t>4221202015</t>
  </si>
  <si>
    <t>上白浜</t>
  </si>
  <si>
    <t>4221202016</t>
  </si>
  <si>
    <t>風ノ高峰</t>
  </si>
  <si>
    <t>4221202017</t>
  </si>
  <si>
    <t>北横浦</t>
  </si>
  <si>
    <t>4221202018</t>
  </si>
  <si>
    <t>南横浦</t>
  </si>
  <si>
    <t>4221202019</t>
  </si>
  <si>
    <t>戸ノ尾</t>
  </si>
  <si>
    <t>4221202020</t>
  </si>
  <si>
    <t>河内岳</t>
  </si>
  <si>
    <t>4221202021</t>
  </si>
  <si>
    <t>小田ノ平</t>
  </si>
  <si>
    <t>4221202022</t>
  </si>
  <si>
    <t>塩屋潟</t>
  </si>
  <si>
    <t>4221202023</t>
  </si>
  <si>
    <t>4221202024</t>
  </si>
  <si>
    <t>4221202025</t>
  </si>
  <si>
    <t>茅場</t>
  </si>
  <si>
    <t>4221202026</t>
  </si>
  <si>
    <t>上木場</t>
  </si>
  <si>
    <t>4221202027</t>
  </si>
  <si>
    <t>下木場</t>
  </si>
  <si>
    <t>4221202028</t>
  </si>
  <si>
    <t>上大平</t>
  </si>
  <si>
    <t>4221202029</t>
  </si>
  <si>
    <t>下大平</t>
  </si>
  <si>
    <t>4221202030</t>
  </si>
  <si>
    <t>4221202031</t>
  </si>
  <si>
    <t>柚子ノ川</t>
  </si>
  <si>
    <t>4221202032</t>
  </si>
  <si>
    <t>由留木</t>
  </si>
  <si>
    <t>4221202033</t>
  </si>
  <si>
    <t>湯無田</t>
  </si>
  <si>
    <t>4221202034</t>
  </si>
  <si>
    <t>西の岳</t>
  </si>
  <si>
    <t>4221202035</t>
  </si>
  <si>
    <t>大山口</t>
  </si>
  <si>
    <t>4221202036</t>
  </si>
  <si>
    <t>片平</t>
  </si>
  <si>
    <t>4221202037</t>
  </si>
  <si>
    <t>ヘゴノ崎</t>
  </si>
  <si>
    <t>4221202038</t>
  </si>
  <si>
    <t>俵頭</t>
  </si>
  <si>
    <t>4221203000</t>
  </si>
  <si>
    <t>面高村</t>
  </si>
  <si>
    <t>4221203001</t>
  </si>
  <si>
    <t>面高</t>
  </si>
  <si>
    <t>4221203002</t>
  </si>
  <si>
    <t>天久保</t>
  </si>
  <si>
    <t>4221203003</t>
  </si>
  <si>
    <t>黒口</t>
  </si>
  <si>
    <t>4221203004</t>
  </si>
  <si>
    <t>池崎</t>
  </si>
  <si>
    <t>4221203005</t>
  </si>
  <si>
    <t>太田和</t>
  </si>
  <si>
    <t>4221203006</t>
  </si>
  <si>
    <t>4221203007</t>
  </si>
  <si>
    <t>大岳</t>
  </si>
  <si>
    <t>4221204000</t>
  </si>
  <si>
    <t>七釜村</t>
  </si>
  <si>
    <t>4221204001</t>
  </si>
  <si>
    <t>七釜</t>
  </si>
  <si>
    <t>4221204002</t>
  </si>
  <si>
    <t>4221204003</t>
  </si>
  <si>
    <t>伊佐ノ浦</t>
  </si>
  <si>
    <t>4221204004</t>
  </si>
  <si>
    <t>中浦南</t>
  </si>
  <si>
    <t>4221204005</t>
  </si>
  <si>
    <t>中浦北</t>
  </si>
  <si>
    <t>4221204006</t>
  </si>
  <si>
    <t>石宗</t>
  </si>
  <si>
    <t>4221204007</t>
  </si>
  <si>
    <t>中浦木場</t>
  </si>
  <si>
    <t>4221205000</t>
  </si>
  <si>
    <t>瀬川村</t>
  </si>
  <si>
    <t>4221205001</t>
  </si>
  <si>
    <t>石田</t>
  </si>
  <si>
    <t>4221205002</t>
  </si>
  <si>
    <t>江里</t>
  </si>
  <si>
    <t>4221205003</t>
  </si>
  <si>
    <t>4221205004</t>
  </si>
  <si>
    <t>日守</t>
  </si>
  <si>
    <t>4221205005</t>
  </si>
  <si>
    <t>太田原</t>
  </si>
  <si>
    <t>4221205006</t>
  </si>
  <si>
    <t>4221205007</t>
  </si>
  <si>
    <t>丹納</t>
  </si>
  <si>
    <t>4221205008</t>
  </si>
  <si>
    <t>高地</t>
  </si>
  <si>
    <t>4221205009</t>
  </si>
  <si>
    <t>畑下</t>
  </si>
  <si>
    <t>4221205010</t>
  </si>
  <si>
    <t>水浦</t>
  </si>
  <si>
    <t>4221205011</t>
  </si>
  <si>
    <t>小郡</t>
  </si>
  <si>
    <t>4221205012</t>
  </si>
  <si>
    <t>横瀬東</t>
  </si>
  <si>
    <t>4221205013</t>
  </si>
  <si>
    <t>横瀬西</t>
  </si>
  <si>
    <t>4221205014</t>
  </si>
  <si>
    <t>寄船</t>
  </si>
  <si>
    <t>4221205015</t>
  </si>
  <si>
    <t>奥野</t>
  </si>
  <si>
    <t>4221206000</t>
  </si>
  <si>
    <t>大島町</t>
  </si>
  <si>
    <t>4221206001</t>
  </si>
  <si>
    <t>4221206002</t>
  </si>
  <si>
    <t>間瀬</t>
  </si>
  <si>
    <t>4221206003</t>
  </si>
  <si>
    <t>4221206004</t>
  </si>
  <si>
    <t>徳万</t>
  </si>
  <si>
    <t>4221206005</t>
  </si>
  <si>
    <t>塔ノ尾</t>
  </si>
  <si>
    <t>4221206006</t>
  </si>
  <si>
    <t>4221206007</t>
  </si>
  <si>
    <t>4221206008</t>
  </si>
  <si>
    <t>塩田</t>
  </si>
  <si>
    <t>4221206009</t>
  </si>
  <si>
    <t>4221206010</t>
  </si>
  <si>
    <t>4221206011</t>
  </si>
  <si>
    <t>中戸</t>
  </si>
  <si>
    <t>4221206012</t>
  </si>
  <si>
    <t>蛤</t>
  </si>
  <si>
    <t>4221207000</t>
  </si>
  <si>
    <t>崎戸町</t>
  </si>
  <si>
    <t>4221207006</t>
  </si>
  <si>
    <t>崎戸</t>
  </si>
  <si>
    <t>4221208000</t>
  </si>
  <si>
    <t>江ノ島村</t>
  </si>
  <si>
    <t>4221208004</t>
  </si>
  <si>
    <t>江島</t>
  </si>
  <si>
    <t>4221209000</t>
  </si>
  <si>
    <t>平島村</t>
  </si>
  <si>
    <t>4221209008</t>
  </si>
  <si>
    <t>平島</t>
  </si>
  <si>
    <t>4221210000</t>
  </si>
  <si>
    <t>多以良村</t>
  </si>
  <si>
    <t>4221210001</t>
  </si>
  <si>
    <t>三年ケ浦</t>
  </si>
  <si>
    <t>4221210002</t>
  </si>
  <si>
    <t>平倉</t>
  </si>
  <si>
    <t>4221210003</t>
  </si>
  <si>
    <t>江切</t>
  </si>
  <si>
    <t>4221210004</t>
  </si>
  <si>
    <t>山ノ田</t>
  </si>
  <si>
    <t>4221210005</t>
  </si>
  <si>
    <t>上多以良</t>
  </si>
  <si>
    <t>4221210006</t>
  </si>
  <si>
    <t>4221210007</t>
  </si>
  <si>
    <t>井手</t>
  </si>
  <si>
    <t>4221210008</t>
  </si>
  <si>
    <t>下多以良</t>
  </si>
  <si>
    <t>4221210009</t>
  </si>
  <si>
    <t>下中央</t>
  </si>
  <si>
    <t>4221210010</t>
  </si>
  <si>
    <t>道目木</t>
  </si>
  <si>
    <t>4221210011</t>
  </si>
  <si>
    <t>柳</t>
  </si>
  <si>
    <t>4221211000</t>
  </si>
  <si>
    <t>瀬戸町</t>
  </si>
  <si>
    <t>4221211001</t>
  </si>
  <si>
    <t>羽出川</t>
  </si>
  <si>
    <t>4221211002</t>
  </si>
  <si>
    <t>4221211003</t>
  </si>
  <si>
    <t>向島</t>
  </si>
  <si>
    <t>4221211004</t>
  </si>
  <si>
    <t>4221211005</t>
  </si>
  <si>
    <t>白西平</t>
  </si>
  <si>
    <t>4221211006</t>
  </si>
  <si>
    <t>4221211007</t>
  </si>
  <si>
    <t>西浜</t>
  </si>
  <si>
    <t>4221211008</t>
  </si>
  <si>
    <t>樫浦</t>
  </si>
  <si>
    <t>4221211009</t>
  </si>
  <si>
    <t>板浦</t>
  </si>
  <si>
    <t>4221211010</t>
  </si>
  <si>
    <t>福島</t>
  </si>
  <si>
    <t>4221212000</t>
  </si>
  <si>
    <t>松島村</t>
  </si>
  <si>
    <t>4221212001</t>
  </si>
  <si>
    <t>内浦</t>
  </si>
  <si>
    <t>4221212002</t>
  </si>
  <si>
    <t>4221212003</t>
  </si>
  <si>
    <t>4221212004</t>
  </si>
  <si>
    <t>4221212005</t>
  </si>
  <si>
    <t>外平</t>
  </si>
  <si>
    <t>4221213000</t>
  </si>
  <si>
    <t>雪浦村</t>
  </si>
  <si>
    <t>4221213001</t>
  </si>
  <si>
    <t>南区</t>
  </si>
  <si>
    <t>4221213002</t>
  </si>
  <si>
    <t>中区</t>
  </si>
  <si>
    <t>4221213003</t>
  </si>
  <si>
    <t>北区</t>
  </si>
  <si>
    <t>4221213004</t>
  </si>
  <si>
    <t>西区</t>
  </si>
  <si>
    <t>4221213005</t>
  </si>
  <si>
    <t>河通</t>
  </si>
  <si>
    <t>4221213006</t>
  </si>
  <si>
    <t>古田</t>
  </si>
  <si>
    <t>4221213007</t>
  </si>
  <si>
    <t>久良木</t>
  </si>
  <si>
    <t>4221213008</t>
  </si>
  <si>
    <t>上ノ瀬</t>
  </si>
  <si>
    <t>4221213009</t>
  </si>
  <si>
    <t>4221213010</t>
  </si>
  <si>
    <t>藤原</t>
  </si>
  <si>
    <t>4221213011</t>
  </si>
  <si>
    <t>小松</t>
  </si>
  <si>
    <t>4221213012</t>
  </si>
  <si>
    <t>幸物</t>
  </si>
  <si>
    <t>4221299000</t>
  </si>
  <si>
    <t>4221299999</t>
  </si>
  <si>
    <t>4221300000</t>
  </si>
  <si>
    <t>213</t>
  </si>
  <si>
    <t>雲仙市</t>
  </si>
  <si>
    <t>4221301000</t>
  </si>
  <si>
    <t>多比良町</t>
  </si>
  <si>
    <t>4221301001</t>
  </si>
  <si>
    <t>魚洗川</t>
  </si>
  <si>
    <t>4221301002</t>
  </si>
  <si>
    <t>4221301003</t>
  </si>
  <si>
    <t>百花台</t>
  </si>
  <si>
    <t>4221301004</t>
  </si>
  <si>
    <t>4221301005</t>
  </si>
  <si>
    <t>4221301006</t>
  </si>
  <si>
    <t>植松</t>
  </si>
  <si>
    <t>4221301007</t>
  </si>
  <si>
    <t>4221301008</t>
  </si>
  <si>
    <t>中高下</t>
  </si>
  <si>
    <t>4221301009</t>
  </si>
  <si>
    <t>下高下</t>
  </si>
  <si>
    <t>4221301010</t>
  </si>
  <si>
    <t>田久保</t>
  </si>
  <si>
    <t>4221301011</t>
  </si>
  <si>
    <t>上口</t>
  </si>
  <si>
    <t>4221301012</t>
  </si>
  <si>
    <t>4221301013</t>
  </si>
  <si>
    <t>中組</t>
  </si>
  <si>
    <t>4221301014</t>
  </si>
  <si>
    <t>4221301015</t>
  </si>
  <si>
    <t>出雲</t>
  </si>
  <si>
    <t>4221301016</t>
  </si>
  <si>
    <t>陣</t>
  </si>
  <si>
    <t>4221301017</t>
  </si>
  <si>
    <t>立小路</t>
  </si>
  <si>
    <t>4221301018</t>
  </si>
  <si>
    <t>峠ノ尾</t>
  </si>
  <si>
    <t>4221301019</t>
  </si>
  <si>
    <t>須崎</t>
  </si>
  <si>
    <t>4221301020</t>
  </si>
  <si>
    <t>京塚</t>
  </si>
  <si>
    <t>4221301021</t>
  </si>
  <si>
    <t>港町</t>
  </si>
  <si>
    <t>4221301022</t>
  </si>
  <si>
    <t>4221302000</t>
  </si>
  <si>
    <t>土黒村</t>
  </si>
  <si>
    <t>4221302001</t>
  </si>
  <si>
    <t>北下原</t>
  </si>
  <si>
    <t>4221302002</t>
  </si>
  <si>
    <t>南下原</t>
  </si>
  <si>
    <t>4221302003</t>
  </si>
  <si>
    <t>尾茂</t>
  </si>
  <si>
    <t>4221302004</t>
  </si>
  <si>
    <t>今出</t>
  </si>
  <si>
    <t>4221302005</t>
  </si>
  <si>
    <t>川原田</t>
  </si>
  <si>
    <t>4221302006</t>
  </si>
  <si>
    <t>篠原</t>
  </si>
  <si>
    <t>4221302007</t>
  </si>
  <si>
    <t>4221302008</t>
  </si>
  <si>
    <t>八斗木</t>
  </si>
  <si>
    <t>4221303000</t>
  </si>
  <si>
    <t>神代村</t>
  </si>
  <si>
    <t>4221303001</t>
  </si>
  <si>
    <t>山ノ上</t>
  </si>
  <si>
    <t>4221303002</t>
  </si>
  <si>
    <t>楠高</t>
  </si>
  <si>
    <t>4221303003</t>
  </si>
  <si>
    <t>東里</t>
  </si>
  <si>
    <t>4221303004</t>
  </si>
  <si>
    <t>4221303005</t>
  </si>
  <si>
    <t>上古賀</t>
  </si>
  <si>
    <t>4221303006</t>
  </si>
  <si>
    <t>下古賀</t>
  </si>
  <si>
    <t>4221303007</t>
  </si>
  <si>
    <t>片田</t>
  </si>
  <si>
    <t>4221303008</t>
  </si>
  <si>
    <t>4221303009</t>
  </si>
  <si>
    <t>4221303010</t>
  </si>
  <si>
    <t>川西</t>
  </si>
  <si>
    <t>4221303011</t>
  </si>
  <si>
    <t>川東</t>
  </si>
  <si>
    <t>4221303012</t>
  </si>
  <si>
    <t>4221304000</t>
  </si>
  <si>
    <t>西郷村</t>
  </si>
  <si>
    <t>4221304001</t>
  </si>
  <si>
    <t>栗林</t>
  </si>
  <si>
    <t>4221304002</t>
  </si>
  <si>
    <t>4221304003</t>
  </si>
  <si>
    <t>小賀口</t>
  </si>
  <si>
    <t>4221304004</t>
  </si>
  <si>
    <t>宮之地</t>
  </si>
  <si>
    <t>4221304005</t>
  </si>
  <si>
    <t>東原</t>
  </si>
  <si>
    <t>4221304006</t>
  </si>
  <si>
    <t>4221304007</t>
  </si>
  <si>
    <t>4221304008</t>
  </si>
  <si>
    <t>4221304009</t>
  </si>
  <si>
    <t>4221304010</t>
  </si>
  <si>
    <t>4221304011</t>
  </si>
  <si>
    <t>杉峯</t>
  </si>
  <si>
    <t>4221304012</t>
  </si>
  <si>
    <t>4221304013</t>
  </si>
  <si>
    <t>上伊古</t>
  </si>
  <si>
    <t>4221304014</t>
  </si>
  <si>
    <t>下伊古</t>
  </si>
  <si>
    <t>4221304015</t>
  </si>
  <si>
    <t>4221305000</t>
  </si>
  <si>
    <t>大正村</t>
  </si>
  <si>
    <t>4221305001</t>
  </si>
  <si>
    <t>下大川</t>
  </si>
  <si>
    <t>4221305002</t>
  </si>
  <si>
    <t>上大川</t>
  </si>
  <si>
    <t>4221305003</t>
  </si>
  <si>
    <t>下横田</t>
  </si>
  <si>
    <t>4221305004</t>
  </si>
  <si>
    <t>上横田</t>
  </si>
  <si>
    <t>4221305005</t>
  </si>
  <si>
    <t>下高田</t>
  </si>
  <si>
    <t>4221305006</t>
  </si>
  <si>
    <t>上高田</t>
  </si>
  <si>
    <t>4221305007</t>
  </si>
  <si>
    <t>伏尾</t>
  </si>
  <si>
    <t>4221305008</t>
  </si>
  <si>
    <t>岡</t>
  </si>
  <si>
    <t>4221305009</t>
  </si>
  <si>
    <t>4221305010</t>
  </si>
  <si>
    <t>上夏峰</t>
  </si>
  <si>
    <t>4221305011</t>
  </si>
  <si>
    <t>下夏峰</t>
  </si>
  <si>
    <t>4221305012</t>
  </si>
  <si>
    <t>道祖崎</t>
  </si>
  <si>
    <t>4221305013</t>
  </si>
  <si>
    <t>桑田</t>
  </si>
  <si>
    <t>4221306000</t>
  </si>
  <si>
    <t>守山村</t>
  </si>
  <si>
    <t>4221306001</t>
  </si>
  <si>
    <t>三室一</t>
  </si>
  <si>
    <t>4221306002</t>
  </si>
  <si>
    <t>三室二</t>
  </si>
  <si>
    <t>4221306003</t>
  </si>
  <si>
    <t>三室三</t>
  </si>
  <si>
    <t>4221306004</t>
  </si>
  <si>
    <t>三室四</t>
  </si>
  <si>
    <t>4221306005</t>
  </si>
  <si>
    <t>平木場，西光寺</t>
  </si>
  <si>
    <t>4221306006</t>
  </si>
  <si>
    <t>庄</t>
  </si>
  <si>
    <t>4221306007</t>
  </si>
  <si>
    <t>田内川</t>
  </si>
  <si>
    <t>4221306008</t>
  </si>
  <si>
    <t>4221306009</t>
  </si>
  <si>
    <t>古城</t>
  </si>
  <si>
    <t>4221306010</t>
  </si>
  <si>
    <t>萩の本</t>
  </si>
  <si>
    <t>4221306011</t>
  </si>
  <si>
    <t>田の平</t>
  </si>
  <si>
    <t>4221306012</t>
  </si>
  <si>
    <t>大木場</t>
  </si>
  <si>
    <t>4221306013</t>
  </si>
  <si>
    <t>横田</t>
  </si>
  <si>
    <t>4221306014</t>
  </si>
  <si>
    <t>田川原</t>
  </si>
  <si>
    <t>4221307000</t>
  </si>
  <si>
    <t>山田村</t>
  </si>
  <si>
    <t>4221307001</t>
  </si>
  <si>
    <t>牛口東</t>
  </si>
  <si>
    <t>4221307002</t>
  </si>
  <si>
    <t>牛口三</t>
  </si>
  <si>
    <t>4221307003</t>
  </si>
  <si>
    <t>牛口四</t>
  </si>
  <si>
    <t>4221307004</t>
  </si>
  <si>
    <t>4221307005</t>
  </si>
  <si>
    <t>4221307006</t>
  </si>
  <si>
    <t>柿田</t>
  </si>
  <si>
    <t>4221307007</t>
  </si>
  <si>
    <t>布江</t>
  </si>
  <si>
    <t>4221307008</t>
  </si>
  <si>
    <t>4221307009</t>
  </si>
  <si>
    <t>牧の内</t>
  </si>
  <si>
    <t>4221307010</t>
  </si>
  <si>
    <t>黒仁田</t>
  </si>
  <si>
    <t>4221307011</t>
  </si>
  <si>
    <t>山田原</t>
  </si>
  <si>
    <t>4221307012</t>
  </si>
  <si>
    <t>永中</t>
  </si>
  <si>
    <t>4221307013</t>
  </si>
  <si>
    <t>4221307014</t>
  </si>
  <si>
    <t>吹の原</t>
  </si>
  <si>
    <t>4221307015</t>
  </si>
  <si>
    <t>大熊一</t>
  </si>
  <si>
    <t>4221307016</t>
  </si>
  <si>
    <t>大熊二</t>
  </si>
  <si>
    <t>4221307017</t>
  </si>
  <si>
    <t>中阿母</t>
  </si>
  <si>
    <t>4221307018</t>
  </si>
  <si>
    <t>阿母崎一</t>
  </si>
  <si>
    <t>4221307019</t>
  </si>
  <si>
    <t>阿母崎二</t>
  </si>
  <si>
    <t>4221308000</t>
  </si>
  <si>
    <t>愛野町</t>
  </si>
  <si>
    <t>4221308001</t>
  </si>
  <si>
    <t>新崎</t>
  </si>
  <si>
    <t>4221308002</t>
  </si>
  <si>
    <t>川端</t>
  </si>
  <si>
    <t>4221308003</t>
  </si>
  <si>
    <t>4221308004</t>
  </si>
  <si>
    <t>4221308005</t>
  </si>
  <si>
    <t>順手</t>
  </si>
  <si>
    <t>4221308006</t>
  </si>
  <si>
    <t>4221308007</t>
  </si>
  <si>
    <t>有明</t>
  </si>
  <si>
    <t>4221308008</t>
  </si>
  <si>
    <t>本下</t>
  </si>
  <si>
    <t>4221308009</t>
  </si>
  <si>
    <t>平和</t>
  </si>
  <si>
    <t>4221308010</t>
  </si>
  <si>
    <t>日ノ出</t>
  </si>
  <si>
    <t>4221308011</t>
  </si>
  <si>
    <t>八幡</t>
  </si>
  <si>
    <t>4221308012</t>
  </si>
  <si>
    <t>4221308013</t>
  </si>
  <si>
    <t>4221308014</t>
  </si>
  <si>
    <t>境ノ尾</t>
  </si>
  <si>
    <t>4221308015</t>
  </si>
  <si>
    <t>小無田</t>
  </si>
  <si>
    <t>4221308016</t>
  </si>
  <si>
    <t>寺ノ尾</t>
  </si>
  <si>
    <t>4221308017</t>
  </si>
  <si>
    <t>浜口</t>
  </si>
  <si>
    <t>4221308018</t>
  </si>
  <si>
    <t>幸町</t>
  </si>
  <si>
    <t>4221308019</t>
  </si>
  <si>
    <t>田端</t>
  </si>
  <si>
    <t>4221308020</t>
  </si>
  <si>
    <t>4221308021</t>
  </si>
  <si>
    <t>桜山</t>
  </si>
  <si>
    <t>4221308022</t>
  </si>
  <si>
    <t>山沢</t>
  </si>
  <si>
    <t>4221308023</t>
  </si>
  <si>
    <t>4221308024</t>
  </si>
  <si>
    <t>4221309000</t>
  </si>
  <si>
    <t>千々石町</t>
  </si>
  <si>
    <t>4221309001</t>
  </si>
  <si>
    <t>上石田</t>
  </si>
  <si>
    <t>4221309002</t>
  </si>
  <si>
    <t>下石田</t>
  </si>
  <si>
    <t>4221309003</t>
  </si>
  <si>
    <t>瀬々尾</t>
  </si>
  <si>
    <t>4221309004</t>
  </si>
  <si>
    <t>4221309005</t>
  </si>
  <si>
    <t>4221309006</t>
  </si>
  <si>
    <t>4221309007</t>
  </si>
  <si>
    <t>北元江</t>
  </si>
  <si>
    <t>4221309008</t>
  </si>
  <si>
    <t>犬丸</t>
  </si>
  <si>
    <t>4221309009</t>
  </si>
  <si>
    <t>南元江</t>
  </si>
  <si>
    <t>4221309010</t>
  </si>
  <si>
    <t>日ノ田</t>
  </si>
  <si>
    <t>4221309011</t>
  </si>
  <si>
    <t>須ノ崎</t>
  </si>
  <si>
    <t>4221309012</t>
  </si>
  <si>
    <t>金屋</t>
  </si>
  <si>
    <t>4221309013</t>
  </si>
  <si>
    <t>4221309014</t>
  </si>
  <si>
    <t>上塩浜</t>
  </si>
  <si>
    <t>4221309015</t>
  </si>
  <si>
    <t>下塩浜</t>
  </si>
  <si>
    <t>4221309016</t>
  </si>
  <si>
    <t>塩屋</t>
  </si>
  <si>
    <t>4221309017</t>
  </si>
  <si>
    <t>島</t>
  </si>
  <si>
    <t>4221309018</t>
  </si>
  <si>
    <t>4221309019</t>
  </si>
  <si>
    <t>大迫</t>
  </si>
  <si>
    <t>4221309020</t>
  </si>
  <si>
    <t>4221309021</t>
  </si>
  <si>
    <t>4221309022</t>
  </si>
  <si>
    <t>岡東，河内</t>
  </si>
  <si>
    <t>4221309023</t>
  </si>
  <si>
    <t>吾妻，平畑</t>
  </si>
  <si>
    <t>4221309024</t>
  </si>
  <si>
    <t>野取</t>
  </si>
  <si>
    <t>4221309025</t>
  </si>
  <si>
    <t>上山頭</t>
  </si>
  <si>
    <t>4221309026</t>
  </si>
  <si>
    <t>下山頭</t>
  </si>
  <si>
    <t>4221309027</t>
  </si>
  <si>
    <t>寺之元</t>
  </si>
  <si>
    <t>4221309028</t>
  </si>
  <si>
    <t>下狩場</t>
  </si>
  <si>
    <t>4221309029</t>
  </si>
  <si>
    <t>上野田</t>
  </si>
  <si>
    <t>4221309030</t>
  </si>
  <si>
    <t>神ノ下</t>
  </si>
  <si>
    <t>4221309031</t>
  </si>
  <si>
    <t>森馬</t>
  </si>
  <si>
    <t>4221309032</t>
  </si>
  <si>
    <t>白津</t>
  </si>
  <si>
    <t>4221309033</t>
  </si>
  <si>
    <t>桂ノ迫</t>
  </si>
  <si>
    <t>4221309034</t>
  </si>
  <si>
    <t>飯岳</t>
  </si>
  <si>
    <t>4221309035</t>
  </si>
  <si>
    <t>高野</t>
  </si>
  <si>
    <t>4221309036</t>
  </si>
  <si>
    <t>東中組</t>
  </si>
  <si>
    <t>4221309037</t>
  </si>
  <si>
    <t>西中組</t>
  </si>
  <si>
    <t>4221309038</t>
  </si>
  <si>
    <t>己ノ鍔</t>
  </si>
  <si>
    <t>4221309039</t>
  </si>
  <si>
    <t>白新田</t>
  </si>
  <si>
    <t>4221309040</t>
  </si>
  <si>
    <t>下岳</t>
  </si>
  <si>
    <t>4221309041</t>
  </si>
  <si>
    <t>4221309042</t>
  </si>
  <si>
    <t>赤溜</t>
  </si>
  <si>
    <t>4221310000</t>
  </si>
  <si>
    <t>小浜町</t>
  </si>
  <si>
    <t>4221310001</t>
  </si>
  <si>
    <t>木津</t>
  </si>
  <si>
    <t>4221310002</t>
  </si>
  <si>
    <t>西小浦</t>
  </si>
  <si>
    <t>4221310003</t>
  </si>
  <si>
    <t>東小浦</t>
  </si>
  <si>
    <t>4221310004</t>
  </si>
  <si>
    <t>加美</t>
  </si>
  <si>
    <t>4221310005</t>
  </si>
  <si>
    <t>日見</t>
  </si>
  <si>
    <t>4221310006</t>
  </si>
  <si>
    <t>殿川</t>
  </si>
  <si>
    <t>4221310007</t>
  </si>
  <si>
    <t>下山領</t>
  </si>
  <si>
    <t>4221310008</t>
  </si>
  <si>
    <t>上山領</t>
  </si>
  <si>
    <t>4221310009</t>
  </si>
  <si>
    <t>北村</t>
  </si>
  <si>
    <t>4221310010</t>
  </si>
  <si>
    <t>北野</t>
  </si>
  <si>
    <t>4221310011</t>
  </si>
  <si>
    <t>4221310012</t>
  </si>
  <si>
    <t>羽毛合</t>
  </si>
  <si>
    <t>4221310013</t>
  </si>
  <si>
    <t>少路</t>
  </si>
  <si>
    <t>4221310014</t>
  </si>
  <si>
    <t>東中</t>
  </si>
  <si>
    <t>4221310015</t>
  </si>
  <si>
    <t>刈水</t>
  </si>
  <si>
    <t>4221310016</t>
  </si>
  <si>
    <t>北湯ノ崎</t>
  </si>
  <si>
    <t>4221310017</t>
  </si>
  <si>
    <t>4221310018</t>
  </si>
  <si>
    <t>脇浜</t>
  </si>
  <si>
    <t>4221310019</t>
  </si>
  <si>
    <t>上脇</t>
  </si>
  <si>
    <t>4221310020</t>
  </si>
  <si>
    <t>道前</t>
  </si>
  <si>
    <t>4221310021</t>
  </si>
  <si>
    <t>びん串</t>
  </si>
  <si>
    <t>4221310022</t>
  </si>
  <si>
    <t>日当</t>
  </si>
  <si>
    <t>4221310023</t>
  </si>
  <si>
    <t>上須賀</t>
  </si>
  <si>
    <t>4221310024</t>
  </si>
  <si>
    <t>中須賀</t>
  </si>
  <si>
    <t>4221310025</t>
  </si>
  <si>
    <t>下須賀</t>
  </si>
  <si>
    <t>4221310026</t>
  </si>
  <si>
    <t>林ノ内</t>
  </si>
  <si>
    <t>4221310027</t>
  </si>
  <si>
    <t>小田崎</t>
  </si>
  <si>
    <t>4221310028</t>
  </si>
  <si>
    <t>4221310029</t>
  </si>
  <si>
    <t>小田山</t>
  </si>
  <si>
    <t>4221310030</t>
  </si>
  <si>
    <t>小地獄</t>
  </si>
  <si>
    <t>4221310031</t>
  </si>
  <si>
    <t>目付石</t>
  </si>
  <si>
    <t>4221310032</t>
  </si>
  <si>
    <t>4221311000</t>
  </si>
  <si>
    <t>北串山村</t>
  </si>
  <si>
    <t>4221311001</t>
  </si>
  <si>
    <t>4221311002</t>
  </si>
  <si>
    <t>鍛治屋敷</t>
  </si>
  <si>
    <t>4221311003</t>
  </si>
  <si>
    <t>4221311004</t>
  </si>
  <si>
    <t>長戸</t>
  </si>
  <si>
    <t>4221311005</t>
  </si>
  <si>
    <t>4221311006</t>
  </si>
  <si>
    <t>4221311007</t>
  </si>
  <si>
    <t>4221311008</t>
  </si>
  <si>
    <t>大亀</t>
  </si>
  <si>
    <t>4221311009</t>
  </si>
  <si>
    <t>諏訪開拓地</t>
  </si>
  <si>
    <t>4221311010</t>
  </si>
  <si>
    <t>小野河内</t>
  </si>
  <si>
    <t>4221311011</t>
  </si>
  <si>
    <t>上区</t>
  </si>
  <si>
    <t>4221311012</t>
  </si>
  <si>
    <t>4221311013</t>
  </si>
  <si>
    <t>下区</t>
  </si>
  <si>
    <t>4221311014</t>
  </si>
  <si>
    <t>湾頭</t>
  </si>
  <si>
    <t>4221311015</t>
  </si>
  <si>
    <t>原区</t>
  </si>
  <si>
    <t>4221311016</t>
  </si>
  <si>
    <t>茂尾</t>
  </si>
  <si>
    <t>4221311017</t>
  </si>
  <si>
    <t>菜切</t>
  </si>
  <si>
    <t>4221311018</t>
  </si>
  <si>
    <t>4221311019</t>
  </si>
  <si>
    <t>上方</t>
  </si>
  <si>
    <t>4221311020</t>
  </si>
  <si>
    <t>浜方</t>
  </si>
  <si>
    <t>4221311021</t>
  </si>
  <si>
    <t>影平</t>
  </si>
  <si>
    <t>4221311022</t>
  </si>
  <si>
    <t>上光手</t>
  </si>
  <si>
    <t>4221311023</t>
  </si>
  <si>
    <t>下光手</t>
  </si>
  <si>
    <t>4221312000</t>
  </si>
  <si>
    <t>南串山町</t>
  </si>
  <si>
    <t>4221312001</t>
  </si>
  <si>
    <t>後山</t>
  </si>
  <si>
    <t>4221312002</t>
  </si>
  <si>
    <t>鬼池</t>
  </si>
  <si>
    <t>4221312003</t>
  </si>
  <si>
    <t>白頭</t>
  </si>
  <si>
    <t>4221312004</t>
  </si>
  <si>
    <t>板引</t>
  </si>
  <si>
    <t>4221312005</t>
  </si>
  <si>
    <t>門山</t>
  </si>
  <si>
    <t>4221312006</t>
  </si>
  <si>
    <t>樫峯</t>
  </si>
  <si>
    <t>4221312007</t>
  </si>
  <si>
    <t>加例川</t>
  </si>
  <si>
    <t>4221312008</t>
  </si>
  <si>
    <t>上大良</t>
  </si>
  <si>
    <t>4221312009</t>
  </si>
  <si>
    <t>射場</t>
  </si>
  <si>
    <t>4221312010</t>
  </si>
  <si>
    <t>日原</t>
  </si>
  <si>
    <t>4221312011</t>
  </si>
  <si>
    <t>路木</t>
  </si>
  <si>
    <t>4221312012</t>
  </si>
  <si>
    <t>内平</t>
  </si>
  <si>
    <t>4221312013</t>
  </si>
  <si>
    <t>溜水</t>
  </si>
  <si>
    <t>4221312014</t>
  </si>
  <si>
    <t>妙見</t>
  </si>
  <si>
    <t>4221312015</t>
  </si>
  <si>
    <t>椎木川</t>
  </si>
  <si>
    <t>4221312016</t>
  </si>
  <si>
    <t>4221312017</t>
  </si>
  <si>
    <t>4221312018</t>
  </si>
  <si>
    <t>4221312019</t>
  </si>
  <si>
    <t>4221312020</t>
  </si>
  <si>
    <t>坂上奥</t>
  </si>
  <si>
    <t>4221312021</t>
  </si>
  <si>
    <t>辺木</t>
  </si>
  <si>
    <t>4221312022</t>
  </si>
  <si>
    <t>小津波見</t>
  </si>
  <si>
    <t>4221312023</t>
  </si>
  <si>
    <t>竹比</t>
  </si>
  <si>
    <t>4221312024</t>
  </si>
  <si>
    <t>谷間川</t>
  </si>
  <si>
    <t>4221312025</t>
  </si>
  <si>
    <t>塚ノ山</t>
  </si>
  <si>
    <t>4221312026</t>
  </si>
  <si>
    <t>中ノ場</t>
  </si>
  <si>
    <t>42213-9000</t>
  </si>
  <si>
    <t>42213-9-99</t>
  </si>
  <si>
    <t>4221399000</t>
  </si>
  <si>
    <t>4221399999</t>
  </si>
  <si>
    <t>4221400000</t>
  </si>
  <si>
    <t>214</t>
  </si>
  <si>
    <t>南島原市</t>
  </si>
  <si>
    <t>4221401000</t>
  </si>
  <si>
    <t>加津佐町</t>
  </si>
  <si>
    <t>4221401001</t>
  </si>
  <si>
    <t>八石</t>
  </si>
  <si>
    <t>4221401002</t>
  </si>
  <si>
    <t>4221401003</t>
  </si>
  <si>
    <t>4221401004</t>
  </si>
  <si>
    <t>西平</t>
  </si>
  <si>
    <t>4221401005</t>
  </si>
  <si>
    <t>権田</t>
  </si>
  <si>
    <t>4221401006</t>
  </si>
  <si>
    <t>西串</t>
  </si>
  <si>
    <t>4221401007</t>
  </si>
  <si>
    <t>東串</t>
  </si>
  <si>
    <t>4221401008</t>
  </si>
  <si>
    <t>4221401009</t>
  </si>
  <si>
    <t>花房</t>
  </si>
  <si>
    <t>4221401010</t>
  </si>
  <si>
    <t>西越崎</t>
  </si>
  <si>
    <t>4221401011</t>
  </si>
  <si>
    <t>4221401012</t>
  </si>
  <si>
    <t>東越崎</t>
  </si>
  <si>
    <t>4221401013</t>
  </si>
  <si>
    <t>4221401014</t>
  </si>
  <si>
    <t>4221401015</t>
  </si>
  <si>
    <t>4221401016</t>
  </si>
  <si>
    <t>本岩戸</t>
  </si>
  <si>
    <t>4221401017</t>
  </si>
  <si>
    <t>岩戸町</t>
  </si>
  <si>
    <t>4221401018</t>
  </si>
  <si>
    <t>堀川町</t>
  </si>
  <si>
    <t>4221401019</t>
  </si>
  <si>
    <t>東岩戸町</t>
  </si>
  <si>
    <t>4221401020</t>
  </si>
  <si>
    <t>町原</t>
  </si>
  <si>
    <t>4221401021</t>
  </si>
  <si>
    <t>道原</t>
  </si>
  <si>
    <t>4221401022</t>
  </si>
  <si>
    <t>4221401023</t>
  </si>
  <si>
    <t>北ケ峯</t>
  </si>
  <si>
    <t>4221401024</t>
  </si>
  <si>
    <t>内野</t>
  </si>
  <si>
    <t>4221401025</t>
  </si>
  <si>
    <t>立木</t>
  </si>
  <si>
    <t>4221401026</t>
  </si>
  <si>
    <t>栄原</t>
  </si>
  <si>
    <t>4221401027</t>
  </si>
  <si>
    <t>出水</t>
  </si>
  <si>
    <t>4221401028</t>
  </si>
  <si>
    <t>崎谷</t>
  </si>
  <si>
    <t>4221401029</t>
  </si>
  <si>
    <t>後登龍</t>
  </si>
  <si>
    <t>4221401030</t>
  </si>
  <si>
    <t>上登龍</t>
  </si>
  <si>
    <t>4221401031</t>
  </si>
  <si>
    <t>4221401032</t>
  </si>
  <si>
    <t>蓮岳</t>
  </si>
  <si>
    <t>4221401033</t>
  </si>
  <si>
    <t>六田</t>
  </si>
  <si>
    <t>4221401034</t>
  </si>
  <si>
    <t>4221401035</t>
  </si>
  <si>
    <t>入船町</t>
  </si>
  <si>
    <t>4221401036</t>
  </si>
  <si>
    <t>本・大和町</t>
  </si>
  <si>
    <t>4221401037</t>
  </si>
  <si>
    <t>汐見町</t>
  </si>
  <si>
    <t>4221401038</t>
  </si>
  <si>
    <t>東下方</t>
  </si>
  <si>
    <t>4221401039</t>
  </si>
  <si>
    <t>浜・西浜町</t>
  </si>
  <si>
    <t>4221401040</t>
  </si>
  <si>
    <t>今浜町</t>
  </si>
  <si>
    <t>4221401041</t>
  </si>
  <si>
    <t>仲町</t>
  </si>
  <si>
    <t>4221401042</t>
  </si>
  <si>
    <t>宮ノ町</t>
  </si>
  <si>
    <t>4221401043</t>
  </si>
  <si>
    <t>東宮町</t>
  </si>
  <si>
    <t>4221401044</t>
  </si>
  <si>
    <t>西宮町</t>
  </si>
  <si>
    <t>4221401045</t>
  </si>
  <si>
    <t>境町</t>
  </si>
  <si>
    <t>4221401046</t>
  </si>
  <si>
    <t>4221402000</t>
  </si>
  <si>
    <t>口之津町</t>
  </si>
  <si>
    <t>4221402001</t>
  </si>
  <si>
    <t>久木山西</t>
  </si>
  <si>
    <t>4221402002</t>
  </si>
  <si>
    <t>久木山東</t>
  </si>
  <si>
    <t>4221402003</t>
  </si>
  <si>
    <t>東方</t>
  </si>
  <si>
    <t>4221402004</t>
  </si>
  <si>
    <t>野向</t>
  </si>
  <si>
    <t>4221402005</t>
  </si>
  <si>
    <t>紫竹</t>
  </si>
  <si>
    <t>4221402006</t>
  </si>
  <si>
    <t>4221402007</t>
  </si>
  <si>
    <t>早崎</t>
  </si>
  <si>
    <t>4221402008</t>
  </si>
  <si>
    <t>4221402009</t>
  </si>
  <si>
    <t>南大泊</t>
  </si>
  <si>
    <t>4221402010</t>
  </si>
  <si>
    <t>東大泊</t>
  </si>
  <si>
    <t>4221402011</t>
  </si>
  <si>
    <t>西大泊</t>
  </si>
  <si>
    <t>4221402012</t>
  </si>
  <si>
    <t>4221402013</t>
  </si>
  <si>
    <t>八坂町</t>
  </si>
  <si>
    <t>4221402014</t>
  </si>
  <si>
    <t>4221402015</t>
  </si>
  <si>
    <t>唐人町</t>
  </si>
  <si>
    <t>4221402016</t>
  </si>
  <si>
    <t>真米</t>
  </si>
  <si>
    <t>4221402017</t>
  </si>
  <si>
    <t>三軒屋</t>
  </si>
  <si>
    <t>4221402018</t>
  </si>
  <si>
    <t>小利</t>
  </si>
  <si>
    <t>4221402019</t>
  </si>
  <si>
    <t>夏吉</t>
  </si>
  <si>
    <t>4221402020</t>
  </si>
  <si>
    <t>上大抜</t>
  </si>
  <si>
    <t>4221402021</t>
  </si>
  <si>
    <t>下大抜</t>
  </si>
  <si>
    <t>4221402022</t>
  </si>
  <si>
    <t>角屋</t>
  </si>
  <si>
    <t>4221402023</t>
  </si>
  <si>
    <t>4221402024</t>
  </si>
  <si>
    <t>前方</t>
  </si>
  <si>
    <t>4221402025</t>
  </si>
  <si>
    <t>榎田</t>
  </si>
  <si>
    <t>4221402026</t>
  </si>
  <si>
    <t>木之崎</t>
  </si>
  <si>
    <t>4221402027</t>
  </si>
  <si>
    <t>貝瀬</t>
  </si>
  <si>
    <t>4221403000</t>
  </si>
  <si>
    <t>南有馬町</t>
  </si>
  <si>
    <t>4221403001</t>
  </si>
  <si>
    <t>菖蒲田</t>
  </si>
  <si>
    <t>4221403002</t>
  </si>
  <si>
    <t>山洞</t>
  </si>
  <si>
    <t>4221403003</t>
  </si>
  <si>
    <t>堤ノ上</t>
  </si>
  <si>
    <t>4221403004</t>
  </si>
  <si>
    <t>4221403005</t>
  </si>
  <si>
    <t>4221403006</t>
  </si>
  <si>
    <t>矢竹</t>
  </si>
  <si>
    <t>4221403007</t>
  </si>
  <si>
    <t>中谷</t>
  </si>
  <si>
    <t>4221403008</t>
  </si>
  <si>
    <t>下方</t>
  </si>
  <si>
    <t>4221403009</t>
  </si>
  <si>
    <t>向小屋</t>
  </si>
  <si>
    <t>4221403010</t>
  </si>
  <si>
    <t>崎町</t>
  </si>
  <si>
    <t>4221403011</t>
  </si>
  <si>
    <t>露田</t>
  </si>
  <si>
    <t>4221403012</t>
  </si>
  <si>
    <t>砂原</t>
  </si>
  <si>
    <t>4221403013</t>
  </si>
  <si>
    <t>4221403014</t>
  </si>
  <si>
    <t>4221403015</t>
  </si>
  <si>
    <t>下町</t>
  </si>
  <si>
    <t>4221403016</t>
  </si>
  <si>
    <t>西川向</t>
  </si>
  <si>
    <t>4221403017</t>
  </si>
  <si>
    <t>東川向</t>
  </si>
  <si>
    <t>4221403018</t>
  </si>
  <si>
    <t>4221403019</t>
  </si>
  <si>
    <t>西築山</t>
  </si>
  <si>
    <t>4221403020</t>
  </si>
  <si>
    <t>東築山</t>
  </si>
  <si>
    <t>4221403021</t>
  </si>
  <si>
    <t>築山</t>
  </si>
  <si>
    <t>4221403022</t>
  </si>
  <si>
    <t>井手，清水</t>
  </si>
  <si>
    <t>4221403023</t>
  </si>
  <si>
    <t>下中谷</t>
  </si>
  <si>
    <t>4221403024</t>
  </si>
  <si>
    <t>上中谷</t>
  </si>
  <si>
    <t>4221403025</t>
  </si>
  <si>
    <t>幕掛</t>
  </si>
  <si>
    <t>4221403026</t>
  </si>
  <si>
    <t>4221403027</t>
  </si>
  <si>
    <t>大河内</t>
  </si>
  <si>
    <t>4221403028</t>
  </si>
  <si>
    <t>坊目木</t>
  </si>
  <si>
    <t>4221403029</t>
  </si>
  <si>
    <t>4221403030</t>
  </si>
  <si>
    <t>原河</t>
  </si>
  <si>
    <t>4221403031</t>
  </si>
  <si>
    <t>上宮</t>
  </si>
  <si>
    <t>4221403032</t>
  </si>
  <si>
    <t>下宮</t>
  </si>
  <si>
    <t>4221403033</t>
  </si>
  <si>
    <t>4221403034</t>
  </si>
  <si>
    <t>駒崎</t>
  </si>
  <si>
    <t>4221403035</t>
  </si>
  <si>
    <t>浦田下町</t>
  </si>
  <si>
    <t>4221403036</t>
  </si>
  <si>
    <t>浦田中町</t>
  </si>
  <si>
    <t>4221403037</t>
  </si>
  <si>
    <t>町口</t>
  </si>
  <si>
    <t>4221403038</t>
  </si>
  <si>
    <t>南</t>
  </si>
  <si>
    <t>4221403039</t>
  </si>
  <si>
    <t>4221403040</t>
  </si>
  <si>
    <t>北岡小路</t>
  </si>
  <si>
    <t>4221403041</t>
  </si>
  <si>
    <t>4221403042</t>
  </si>
  <si>
    <t>古園小路轟河</t>
  </si>
  <si>
    <t>4221403043</t>
  </si>
  <si>
    <t>瓦焼</t>
  </si>
  <si>
    <t>4221403044</t>
  </si>
  <si>
    <t>法花寺</t>
  </si>
  <si>
    <t>4221403045</t>
  </si>
  <si>
    <t>高瀬木場</t>
  </si>
  <si>
    <t>4221403046</t>
  </si>
  <si>
    <t>大峯</t>
  </si>
  <si>
    <t>4221403047</t>
  </si>
  <si>
    <t>樋掛</t>
  </si>
  <si>
    <t>4221403048</t>
  </si>
  <si>
    <t>荒尾</t>
  </si>
  <si>
    <t>4221403049</t>
  </si>
  <si>
    <t>清谷</t>
  </si>
  <si>
    <t>4221403050</t>
  </si>
  <si>
    <t>梅谷</t>
  </si>
  <si>
    <t>4221403051</t>
  </si>
  <si>
    <t>4221403052</t>
  </si>
  <si>
    <t>柳谷</t>
  </si>
  <si>
    <t>4221404000</t>
  </si>
  <si>
    <t>北有馬町</t>
  </si>
  <si>
    <t>4221404001</t>
  </si>
  <si>
    <t>4221404002</t>
  </si>
  <si>
    <t>4221404003</t>
  </si>
  <si>
    <t>坂山</t>
  </si>
  <si>
    <t>4221404004</t>
  </si>
  <si>
    <t>折木</t>
  </si>
  <si>
    <t>4221404005</t>
  </si>
  <si>
    <t>小谷</t>
  </si>
  <si>
    <t>4221404006</t>
  </si>
  <si>
    <t>4221404007</t>
  </si>
  <si>
    <t>割石原</t>
  </si>
  <si>
    <t>4221404008</t>
  </si>
  <si>
    <t>原山</t>
  </si>
  <si>
    <t>4221404009</t>
  </si>
  <si>
    <t>後谷</t>
  </si>
  <si>
    <t>4221404010</t>
  </si>
  <si>
    <t>前谷</t>
  </si>
  <si>
    <t>4221404011</t>
  </si>
  <si>
    <t>矢代</t>
  </si>
  <si>
    <t>4221404012</t>
  </si>
  <si>
    <t>4221404013</t>
  </si>
  <si>
    <t>元平</t>
  </si>
  <si>
    <t>4221404014</t>
  </si>
  <si>
    <t>坂下</t>
  </si>
  <si>
    <t>4221404015</t>
  </si>
  <si>
    <t>西正寺</t>
  </si>
  <si>
    <t>4221404016</t>
  </si>
  <si>
    <t>山の神</t>
  </si>
  <si>
    <t>4221404017</t>
  </si>
  <si>
    <t>大丸</t>
  </si>
  <si>
    <t>4221404018</t>
  </si>
  <si>
    <t>4221404019</t>
  </si>
  <si>
    <t>大谷</t>
  </si>
  <si>
    <t>4221404020</t>
  </si>
  <si>
    <t>八反間</t>
  </si>
  <si>
    <t>4221404021</t>
  </si>
  <si>
    <t>矢次</t>
  </si>
  <si>
    <t>4221404022</t>
  </si>
  <si>
    <t>灰木</t>
  </si>
  <si>
    <t>4221404023</t>
  </si>
  <si>
    <t>湯ノ河内</t>
  </si>
  <si>
    <t>4221404024</t>
  </si>
  <si>
    <t>4221404025</t>
  </si>
  <si>
    <t>辻，鳥渕</t>
  </si>
  <si>
    <t>4221404026</t>
  </si>
  <si>
    <t>轟川</t>
  </si>
  <si>
    <t>4221404027</t>
  </si>
  <si>
    <t>4221404028</t>
  </si>
  <si>
    <t>面無</t>
  </si>
  <si>
    <t>4221404029</t>
  </si>
  <si>
    <t>高峯</t>
  </si>
  <si>
    <t>4221404030</t>
  </si>
  <si>
    <t>沢野</t>
  </si>
  <si>
    <t>4221404031</t>
  </si>
  <si>
    <t>堀切</t>
  </si>
  <si>
    <t>4221404032</t>
  </si>
  <si>
    <t>矢櫃</t>
  </si>
  <si>
    <t>4221404033</t>
  </si>
  <si>
    <t>山岳</t>
  </si>
  <si>
    <t>4221404034</t>
  </si>
  <si>
    <t>横道</t>
  </si>
  <si>
    <t>4221404035</t>
  </si>
  <si>
    <t>上内中尾</t>
  </si>
  <si>
    <t>4221404036</t>
  </si>
  <si>
    <t>下内中尾</t>
  </si>
  <si>
    <t>4221404037</t>
  </si>
  <si>
    <t>4221404038</t>
  </si>
  <si>
    <t>面広</t>
  </si>
  <si>
    <t>4221404039</t>
  </si>
  <si>
    <t>北谷</t>
  </si>
  <si>
    <t>4221404040</t>
  </si>
  <si>
    <t>西田平</t>
  </si>
  <si>
    <t>4221404041</t>
  </si>
  <si>
    <t>上浦口</t>
  </si>
  <si>
    <t>4221404042</t>
  </si>
  <si>
    <t>下浦口</t>
  </si>
  <si>
    <t>4221404043</t>
  </si>
  <si>
    <t>谷川</t>
  </si>
  <si>
    <t>4221404044</t>
  </si>
  <si>
    <t>三尺町</t>
  </si>
  <si>
    <t>4221404045</t>
  </si>
  <si>
    <t>4221404046</t>
  </si>
  <si>
    <t>日野江町</t>
  </si>
  <si>
    <t>4221404047</t>
  </si>
  <si>
    <t>橋口</t>
  </si>
  <si>
    <t>4221404048</t>
  </si>
  <si>
    <t>金蔵寺</t>
  </si>
  <si>
    <t>4221404049</t>
  </si>
  <si>
    <t>4221405000</t>
  </si>
  <si>
    <t>西有家町</t>
  </si>
  <si>
    <t>4221405001</t>
  </si>
  <si>
    <t>4221405002</t>
  </si>
  <si>
    <t>本龍石</t>
  </si>
  <si>
    <t>4221405003</t>
  </si>
  <si>
    <t>舟落</t>
  </si>
  <si>
    <t>4221405004</t>
  </si>
  <si>
    <t>中竹，岩下</t>
  </si>
  <si>
    <t>4221405005</t>
  </si>
  <si>
    <t>竹ノ林</t>
  </si>
  <si>
    <t>4221405006</t>
  </si>
  <si>
    <t>向竹</t>
  </si>
  <si>
    <t>4221405007</t>
  </si>
  <si>
    <t>打越</t>
  </si>
  <si>
    <t>4221405008</t>
  </si>
  <si>
    <t>下堀戸，山ノ神</t>
  </si>
  <si>
    <t>4221405009</t>
  </si>
  <si>
    <t>堀戸</t>
  </si>
  <si>
    <t>4221405010</t>
  </si>
  <si>
    <t>加倉</t>
  </si>
  <si>
    <t>4221405011</t>
  </si>
  <si>
    <t>丸島</t>
  </si>
  <si>
    <t>4221405012</t>
  </si>
  <si>
    <t>井龍</t>
  </si>
  <si>
    <t>4221405013</t>
  </si>
  <si>
    <t>竹之谷</t>
  </si>
  <si>
    <t>4221405014</t>
  </si>
  <si>
    <t>下田中，田中</t>
  </si>
  <si>
    <t>4221405015</t>
  </si>
  <si>
    <t>上田中</t>
  </si>
  <si>
    <t>4221405016</t>
  </si>
  <si>
    <t>西ノ浦、坂</t>
  </si>
  <si>
    <t>4221405017</t>
  </si>
  <si>
    <t>上西ノ浦</t>
  </si>
  <si>
    <t>4221405018</t>
  </si>
  <si>
    <t>永無田</t>
  </si>
  <si>
    <t>4221405019</t>
  </si>
  <si>
    <t>引無田</t>
  </si>
  <si>
    <t>4221405020</t>
  </si>
  <si>
    <t>灘</t>
  </si>
  <si>
    <t>4221405021</t>
  </si>
  <si>
    <t>下八田</t>
  </si>
  <si>
    <t>4221405022</t>
  </si>
  <si>
    <t>上八田</t>
  </si>
  <si>
    <t>4221405023</t>
  </si>
  <si>
    <t>本町・舟津</t>
  </si>
  <si>
    <t>4221405024</t>
  </si>
  <si>
    <t>川向</t>
  </si>
  <si>
    <t>4221405025</t>
  </si>
  <si>
    <t>本新町</t>
  </si>
  <si>
    <t>4221405026</t>
  </si>
  <si>
    <t>中新町</t>
  </si>
  <si>
    <t>4221405027</t>
  </si>
  <si>
    <t>上新町</t>
  </si>
  <si>
    <t>4221405028</t>
  </si>
  <si>
    <t>志斗，飛町</t>
  </si>
  <si>
    <t>4221405029</t>
  </si>
  <si>
    <t>貝廻，五反田</t>
  </si>
  <si>
    <t>4221405030</t>
  </si>
  <si>
    <t>宮ノ下</t>
  </si>
  <si>
    <t>4221405031</t>
  </si>
  <si>
    <t>4221405032</t>
  </si>
  <si>
    <t>4221405033</t>
  </si>
  <si>
    <t>4221405034</t>
  </si>
  <si>
    <t>法恩寺</t>
  </si>
  <si>
    <t>4221405035</t>
  </si>
  <si>
    <t>4221405036</t>
  </si>
  <si>
    <t>4221405037</t>
  </si>
  <si>
    <t>小迫，川原</t>
  </si>
  <si>
    <t>4221405038</t>
  </si>
  <si>
    <t>松平</t>
  </si>
  <si>
    <t>4221405039</t>
  </si>
  <si>
    <t>嶺小屋</t>
  </si>
  <si>
    <t>4221405040</t>
  </si>
  <si>
    <t>中出</t>
  </si>
  <si>
    <t>4221405041</t>
  </si>
  <si>
    <t>4221405042</t>
  </si>
  <si>
    <t>馬渡瀬</t>
  </si>
  <si>
    <t>4221405043</t>
  </si>
  <si>
    <t>西</t>
  </si>
  <si>
    <t>4221405044</t>
  </si>
  <si>
    <t>4221405045</t>
  </si>
  <si>
    <t>4221405046</t>
  </si>
  <si>
    <t>水分</t>
  </si>
  <si>
    <t>4221405047</t>
  </si>
  <si>
    <t>向鍋川内</t>
  </si>
  <si>
    <t>4221405048</t>
  </si>
  <si>
    <t>鍋川内</t>
  </si>
  <si>
    <t>4221405049</t>
  </si>
  <si>
    <t>高貝野</t>
  </si>
  <si>
    <t>4221405050</t>
  </si>
  <si>
    <t>4221405051</t>
  </si>
  <si>
    <t>塔之坂</t>
  </si>
  <si>
    <t>4221405052</t>
  </si>
  <si>
    <t>落ノ上</t>
  </si>
  <si>
    <t>4221405053</t>
  </si>
  <si>
    <t>棚石</t>
  </si>
  <si>
    <t>4221405054</t>
  </si>
  <si>
    <t>4221405055</t>
  </si>
  <si>
    <t>岸田</t>
  </si>
  <si>
    <t>4221405056</t>
  </si>
  <si>
    <t>椎山</t>
  </si>
  <si>
    <t>4221405057</t>
  </si>
  <si>
    <t>城平</t>
  </si>
  <si>
    <t>4221405058</t>
  </si>
  <si>
    <t>4221405059</t>
  </si>
  <si>
    <t>蜂久保</t>
  </si>
  <si>
    <t>4221405060</t>
  </si>
  <si>
    <t>4221405061</t>
  </si>
  <si>
    <t>観音寺</t>
  </si>
  <si>
    <t>4221405062</t>
  </si>
  <si>
    <t>休場</t>
  </si>
  <si>
    <t>4221405063</t>
  </si>
  <si>
    <t>4221405064</t>
  </si>
  <si>
    <t>茸山</t>
  </si>
  <si>
    <t>4221405065</t>
  </si>
  <si>
    <t>大払</t>
  </si>
  <si>
    <t>4221405066</t>
  </si>
  <si>
    <t>上見岳</t>
  </si>
  <si>
    <t>4221405067</t>
  </si>
  <si>
    <t>下見岳</t>
  </si>
  <si>
    <t>4221405068</t>
  </si>
  <si>
    <t>赤仁田</t>
  </si>
  <si>
    <t>4221405069</t>
  </si>
  <si>
    <t>堂原</t>
  </si>
  <si>
    <t>4221405070</t>
  </si>
  <si>
    <t>柿久保</t>
  </si>
  <si>
    <t>4221405071</t>
  </si>
  <si>
    <t>当田</t>
  </si>
  <si>
    <t>4221406000</t>
  </si>
  <si>
    <t>有家町</t>
  </si>
  <si>
    <t>4221406001</t>
  </si>
  <si>
    <t>4221406002</t>
  </si>
  <si>
    <t>4221406003</t>
  </si>
  <si>
    <t>隈田</t>
  </si>
  <si>
    <t>4221406004</t>
  </si>
  <si>
    <t>4221406005</t>
  </si>
  <si>
    <t>4221406006</t>
  </si>
  <si>
    <t>4221406007</t>
  </si>
  <si>
    <t>中須川</t>
  </si>
  <si>
    <t>4221406008</t>
  </si>
  <si>
    <t>中須川浜</t>
  </si>
  <si>
    <t>4221406009</t>
  </si>
  <si>
    <t>榎田釘崎</t>
  </si>
  <si>
    <t>4221406010</t>
  </si>
  <si>
    <t>4221406011</t>
  </si>
  <si>
    <t>4221406012</t>
  </si>
  <si>
    <t>4221406013</t>
  </si>
  <si>
    <t>平野</t>
  </si>
  <si>
    <t>4221406014</t>
  </si>
  <si>
    <t>有田</t>
  </si>
  <si>
    <t>4221406015</t>
  </si>
  <si>
    <t>島田</t>
  </si>
  <si>
    <t>4221406016</t>
  </si>
  <si>
    <t>碇尾首</t>
  </si>
  <si>
    <t>4221406017</t>
  </si>
  <si>
    <t>堀之内</t>
  </si>
  <si>
    <t>4221406018</t>
  </si>
  <si>
    <t>蓮輪</t>
  </si>
  <si>
    <t>4221406019</t>
  </si>
  <si>
    <t>寺之前</t>
  </si>
  <si>
    <t>4221406020</t>
  </si>
  <si>
    <t>田町，桜町</t>
  </si>
  <si>
    <t>4221406021</t>
  </si>
  <si>
    <t>力野，山川</t>
  </si>
  <si>
    <t>4221406022</t>
  </si>
  <si>
    <t>銭谷</t>
  </si>
  <si>
    <t>4221406023</t>
  </si>
  <si>
    <t>長田</t>
  </si>
  <si>
    <t>4221406024</t>
  </si>
  <si>
    <t>桜馬場</t>
  </si>
  <si>
    <t>4221406025</t>
  </si>
  <si>
    <t>4221406026</t>
  </si>
  <si>
    <t>中下湯河内</t>
  </si>
  <si>
    <t>4221406027</t>
  </si>
  <si>
    <t>上湯河内</t>
  </si>
  <si>
    <t>4221406028</t>
  </si>
  <si>
    <t>広野</t>
  </si>
  <si>
    <t>4221406029</t>
  </si>
  <si>
    <t>上新切</t>
  </si>
  <si>
    <t>4221406030</t>
  </si>
  <si>
    <t>下新切</t>
  </si>
  <si>
    <t>4221406031</t>
  </si>
  <si>
    <t>向中山</t>
  </si>
  <si>
    <t>4221406032</t>
  </si>
  <si>
    <t>東中山</t>
  </si>
  <si>
    <t>4221406033</t>
  </si>
  <si>
    <t>上中山</t>
  </si>
  <si>
    <t>4221406034</t>
  </si>
  <si>
    <t>下中山</t>
  </si>
  <si>
    <t>4221406035</t>
  </si>
  <si>
    <t>尾上</t>
  </si>
  <si>
    <t>4221406036</t>
  </si>
  <si>
    <t>今城，田中</t>
  </si>
  <si>
    <t>4221406037</t>
  </si>
  <si>
    <t>4221406038</t>
  </si>
  <si>
    <t>4221406039</t>
  </si>
  <si>
    <t>下鬼塚</t>
  </si>
  <si>
    <t>4221406040</t>
  </si>
  <si>
    <t>上鬼塚</t>
  </si>
  <si>
    <t>4221406041</t>
  </si>
  <si>
    <t>蛇田</t>
  </si>
  <si>
    <t>4221406042</t>
  </si>
  <si>
    <t>楢山</t>
  </si>
  <si>
    <t>4221406043</t>
  </si>
  <si>
    <t>蒲河浜</t>
  </si>
  <si>
    <t>4221407000</t>
  </si>
  <si>
    <t>堂崎村</t>
  </si>
  <si>
    <t>4221407001</t>
  </si>
  <si>
    <t>4221407002</t>
  </si>
  <si>
    <t>境目</t>
  </si>
  <si>
    <t>4221407003</t>
  </si>
  <si>
    <t>4221407004</t>
  </si>
  <si>
    <t>4221407005</t>
  </si>
  <si>
    <t>新切</t>
  </si>
  <si>
    <t>4221407006</t>
  </si>
  <si>
    <t>太郎崎</t>
  </si>
  <si>
    <t>4221407007</t>
  </si>
  <si>
    <t>4221407008</t>
  </si>
  <si>
    <t>4221407009</t>
  </si>
  <si>
    <t>4221407010</t>
  </si>
  <si>
    <t>柳原</t>
  </si>
  <si>
    <t>4221407011</t>
  </si>
  <si>
    <t>身延</t>
  </si>
  <si>
    <t>4221407012</t>
  </si>
  <si>
    <t>高砂</t>
  </si>
  <si>
    <t>4221407013</t>
  </si>
  <si>
    <t>貝森</t>
  </si>
  <si>
    <t>4221407014</t>
  </si>
  <si>
    <t>浜下</t>
  </si>
  <si>
    <t>4221407015</t>
  </si>
  <si>
    <t>浜上</t>
  </si>
  <si>
    <t>4221407016</t>
  </si>
  <si>
    <t>浜小路</t>
  </si>
  <si>
    <t>4221407017</t>
  </si>
  <si>
    <t>陣之内</t>
  </si>
  <si>
    <t>4221407018</t>
  </si>
  <si>
    <t>大苑</t>
  </si>
  <si>
    <t>4221407019</t>
  </si>
  <si>
    <t>原尾</t>
  </si>
  <si>
    <t>4221407020</t>
  </si>
  <si>
    <t>堂山</t>
  </si>
  <si>
    <t>4221407021</t>
  </si>
  <si>
    <t>4221407022</t>
  </si>
  <si>
    <t>高原</t>
  </si>
  <si>
    <t>4221407023</t>
  </si>
  <si>
    <t>久保田</t>
  </si>
  <si>
    <t>4221407024</t>
  </si>
  <si>
    <t>4221407025</t>
  </si>
  <si>
    <t>下六郎木</t>
  </si>
  <si>
    <t>4221407026</t>
  </si>
  <si>
    <t>東谷</t>
  </si>
  <si>
    <t>4221407027</t>
  </si>
  <si>
    <t>上六郎木</t>
  </si>
  <si>
    <t>4221407028</t>
  </si>
  <si>
    <t>藤原４号</t>
  </si>
  <si>
    <t>4221407029</t>
  </si>
  <si>
    <t>藤原３号</t>
  </si>
  <si>
    <t>4221407030</t>
  </si>
  <si>
    <t>上藤原</t>
  </si>
  <si>
    <t>4221407031</t>
  </si>
  <si>
    <t>三又</t>
  </si>
  <si>
    <t>4221408000</t>
  </si>
  <si>
    <t>布津町</t>
  </si>
  <si>
    <t>4221408001</t>
  </si>
  <si>
    <t>野田一</t>
  </si>
  <si>
    <t>4221408002</t>
  </si>
  <si>
    <t>野田二，三</t>
  </si>
  <si>
    <t>4221408003</t>
  </si>
  <si>
    <t>野田四</t>
  </si>
  <si>
    <t>4221408004</t>
  </si>
  <si>
    <t>丸山</t>
  </si>
  <si>
    <t>4221408005</t>
  </si>
  <si>
    <t>寺田</t>
  </si>
  <si>
    <t>4221408006</t>
  </si>
  <si>
    <t>貝崎浜一</t>
  </si>
  <si>
    <t>4221408007</t>
  </si>
  <si>
    <t>貝崎浜二</t>
  </si>
  <si>
    <t>4221408008</t>
  </si>
  <si>
    <t>貝崎一</t>
  </si>
  <si>
    <t>4221408009</t>
  </si>
  <si>
    <t>貝崎二</t>
  </si>
  <si>
    <t>4221408010</t>
  </si>
  <si>
    <t>中通一</t>
  </si>
  <si>
    <t>4221408011</t>
  </si>
  <si>
    <t>中通二</t>
  </si>
  <si>
    <t>4221408012</t>
  </si>
  <si>
    <t>湯田</t>
  </si>
  <si>
    <t>4221408013</t>
  </si>
  <si>
    <t>尾篠</t>
  </si>
  <si>
    <t>4221408014</t>
  </si>
  <si>
    <t>4221408015</t>
  </si>
  <si>
    <t>4221408016</t>
  </si>
  <si>
    <t>三本松</t>
  </si>
  <si>
    <t>4221408017</t>
  </si>
  <si>
    <t>4221408018</t>
  </si>
  <si>
    <t>4221408019</t>
  </si>
  <si>
    <t>4221408020</t>
  </si>
  <si>
    <t>八重坂</t>
  </si>
  <si>
    <t>4221408021</t>
  </si>
  <si>
    <t>4221408022</t>
  </si>
  <si>
    <t>天ケ瀬一</t>
  </si>
  <si>
    <t>4221408023</t>
  </si>
  <si>
    <t>天ケ瀬二</t>
  </si>
  <si>
    <t>4221408024</t>
  </si>
  <si>
    <t>4221408025</t>
  </si>
  <si>
    <t>4221408026</t>
  </si>
  <si>
    <t>飯野</t>
  </si>
  <si>
    <t>4221408027</t>
  </si>
  <si>
    <t>潮入崎</t>
  </si>
  <si>
    <t>4221408028</t>
  </si>
  <si>
    <t>高塩一</t>
  </si>
  <si>
    <t>4221408029</t>
  </si>
  <si>
    <t>高塩二</t>
  </si>
  <si>
    <t>4221408030</t>
  </si>
  <si>
    <t>平之坂</t>
  </si>
  <si>
    <t>4221409000</t>
  </si>
  <si>
    <t>深江町</t>
  </si>
  <si>
    <t>4221409001</t>
  </si>
  <si>
    <t>出ノ川</t>
  </si>
  <si>
    <t>4221409002</t>
  </si>
  <si>
    <t>中江</t>
  </si>
  <si>
    <t>4221409003</t>
  </si>
  <si>
    <t>末宝</t>
  </si>
  <si>
    <t>4221409004</t>
  </si>
  <si>
    <t>4221409005</t>
  </si>
  <si>
    <t>梶木</t>
  </si>
  <si>
    <t>4221409006</t>
  </si>
  <si>
    <t>田中山</t>
  </si>
  <si>
    <t>4221409007</t>
  </si>
  <si>
    <t>兵五郎</t>
  </si>
  <si>
    <t>4221409008</t>
  </si>
  <si>
    <t>板首</t>
  </si>
  <si>
    <t>4221409009</t>
  </si>
  <si>
    <t>4221409010</t>
  </si>
  <si>
    <t>立横馬場</t>
  </si>
  <si>
    <t>4221409011</t>
  </si>
  <si>
    <t>4221409012</t>
  </si>
  <si>
    <t>八立</t>
  </si>
  <si>
    <t>4221409013</t>
  </si>
  <si>
    <t>4221409014</t>
  </si>
  <si>
    <t>4221409015</t>
  </si>
  <si>
    <t>折口</t>
  </si>
  <si>
    <t>4221409016</t>
  </si>
  <si>
    <t>4221409017</t>
  </si>
  <si>
    <t>4221409018</t>
  </si>
  <si>
    <t>天ノ木</t>
  </si>
  <si>
    <t>4221409019</t>
  </si>
  <si>
    <t>4221409020</t>
  </si>
  <si>
    <t>船川</t>
  </si>
  <si>
    <t>4221409021</t>
  </si>
  <si>
    <t>下市場</t>
  </si>
  <si>
    <t>4221409022</t>
  </si>
  <si>
    <t>上市場</t>
  </si>
  <si>
    <t>4221409023</t>
  </si>
  <si>
    <t>大木</t>
  </si>
  <si>
    <t>4221409024</t>
  </si>
  <si>
    <t>芝所</t>
  </si>
  <si>
    <t>4221409025</t>
  </si>
  <si>
    <t>4221409026</t>
  </si>
  <si>
    <t>中原</t>
  </si>
  <si>
    <t>4221409027</t>
  </si>
  <si>
    <t>下瀬野</t>
  </si>
  <si>
    <t>4221409028</t>
  </si>
  <si>
    <t>中瀬野</t>
  </si>
  <si>
    <t>4221409029</t>
  </si>
  <si>
    <t>上瀬野</t>
  </si>
  <si>
    <t>4221409030</t>
  </si>
  <si>
    <t>柴原</t>
  </si>
  <si>
    <t>4221409031</t>
  </si>
  <si>
    <t>川原端</t>
  </si>
  <si>
    <t>4221409032</t>
  </si>
  <si>
    <t>下大野木場</t>
  </si>
  <si>
    <t>4221409033</t>
  </si>
  <si>
    <t>中大野木場</t>
  </si>
  <si>
    <t>4221409034</t>
  </si>
  <si>
    <t>上大野木場</t>
  </si>
  <si>
    <t>4221499000</t>
  </si>
  <si>
    <t>4221499999</t>
  </si>
  <si>
    <t>4230700000</t>
  </si>
  <si>
    <t>307</t>
  </si>
  <si>
    <t>長与町</t>
  </si>
  <si>
    <t>4230700001</t>
  </si>
  <si>
    <t>4230700002</t>
  </si>
  <si>
    <t>大越</t>
  </si>
  <si>
    <t>4230700003</t>
  </si>
  <si>
    <t>横平</t>
  </si>
  <si>
    <t>4230700004</t>
  </si>
  <si>
    <t>上平</t>
  </si>
  <si>
    <t>4230700005</t>
  </si>
  <si>
    <t>下平</t>
  </si>
  <si>
    <t>4230700006</t>
  </si>
  <si>
    <t>三根</t>
  </si>
  <si>
    <t>4230700007</t>
  </si>
  <si>
    <t>池山</t>
  </si>
  <si>
    <t>4230700008</t>
  </si>
  <si>
    <t>辻後</t>
  </si>
  <si>
    <t>4230700009</t>
  </si>
  <si>
    <t>日当野</t>
  </si>
  <si>
    <t>4230700010</t>
  </si>
  <si>
    <t>道ノ尾</t>
  </si>
  <si>
    <t>4230700011</t>
  </si>
  <si>
    <t>高田越</t>
  </si>
  <si>
    <t>4230700012</t>
  </si>
  <si>
    <t>百合野</t>
  </si>
  <si>
    <t>4230700013</t>
  </si>
  <si>
    <t>東下高田</t>
  </si>
  <si>
    <t>4230700014</t>
  </si>
  <si>
    <t>西高田</t>
  </si>
  <si>
    <t>4230700015</t>
  </si>
  <si>
    <t>南田川内</t>
  </si>
  <si>
    <t>4230700016</t>
  </si>
  <si>
    <t>丸田谷</t>
  </si>
  <si>
    <t>4230700017</t>
  </si>
  <si>
    <t>皆前</t>
  </si>
  <si>
    <t>4230700018</t>
  </si>
  <si>
    <t>嬉里中央</t>
  </si>
  <si>
    <t>4230700019</t>
  </si>
  <si>
    <t>嬉里谷</t>
  </si>
  <si>
    <t>4230700020</t>
  </si>
  <si>
    <t>上斉藤</t>
  </si>
  <si>
    <t>4230700021</t>
  </si>
  <si>
    <t>毛屋白津</t>
  </si>
  <si>
    <t>4230700022</t>
  </si>
  <si>
    <t>4230700023</t>
  </si>
  <si>
    <t>佐敷川内</t>
  </si>
  <si>
    <t>4230700024</t>
  </si>
  <si>
    <t>前田川内</t>
  </si>
  <si>
    <t>4230700025</t>
  </si>
  <si>
    <t>岡中央</t>
  </si>
  <si>
    <t>4230700026</t>
  </si>
  <si>
    <t>馬込一本松</t>
  </si>
  <si>
    <t>4230700027</t>
  </si>
  <si>
    <t>塩床</t>
  </si>
  <si>
    <t>4230700028</t>
  </si>
  <si>
    <t>川頭</t>
  </si>
  <si>
    <t>4230799000</t>
  </si>
  <si>
    <t>4230799999</t>
  </si>
  <si>
    <t>4230800000</t>
  </si>
  <si>
    <t>308</t>
  </si>
  <si>
    <t>時津町</t>
  </si>
  <si>
    <t>4230801000</t>
  </si>
  <si>
    <t>時津村２－１</t>
  </si>
  <si>
    <t>4230801001</t>
  </si>
  <si>
    <t>日並１</t>
  </si>
  <si>
    <t>4230801002</t>
  </si>
  <si>
    <t>鷹島</t>
  </si>
  <si>
    <t>4230801003</t>
  </si>
  <si>
    <t>日並２</t>
  </si>
  <si>
    <t>4230801004</t>
  </si>
  <si>
    <t>日並３</t>
  </si>
  <si>
    <t>4230801005</t>
  </si>
  <si>
    <t>日並４</t>
  </si>
  <si>
    <t>4230801006</t>
  </si>
  <si>
    <t>永久</t>
  </si>
  <si>
    <t>4230801007</t>
  </si>
  <si>
    <t>樽岳</t>
  </si>
  <si>
    <t>4230801008</t>
  </si>
  <si>
    <t>左底上</t>
  </si>
  <si>
    <t>4230801009</t>
  </si>
  <si>
    <t>左底中</t>
  </si>
  <si>
    <t>4230801010</t>
  </si>
  <si>
    <t>左底下</t>
  </si>
  <si>
    <t>4230801011</t>
  </si>
  <si>
    <t>元村１</t>
  </si>
  <si>
    <t>4230801012</t>
  </si>
  <si>
    <t>元村２</t>
  </si>
  <si>
    <t>4230801013</t>
  </si>
  <si>
    <t>野田上</t>
  </si>
  <si>
    <t>4230801014</t>
  </si>
  <si>
    <t>野田中</t>
  </si>
  <si>
    <t>4230801015</t>
  </si>
  <si>
    <t>野田下</t>
  </si>
  <si>
    <t>4230801016</t>
  </si>
  <si>
    <t>4230801017</t>
  </si>
  <si>
    <t>浜田１</t>
  </si>
  <si>
    <t>4230801018</t>
  </si>
  <si>
    <t>浜田２</t>
  </si>
  <si>
    <t>4230801019</t>
  </si>
  <si>
    <t>小島田</t>
  </si>
  <si>
    <t>4230801020</t>
  </si>
  <si>
    <t>西時津１</t>
  </si>
  <si>
    <t>4230801021</t>
  </si>
  <si>
    <t>西時津２</t>
  </si>
  <si>
    <t>4230801022</t>
  </si>
  <si>
    <t>西時津３</t>
  </si>
  <si>
    <t>4230802000</t>
  </si>
  <si>
    <t>村松村２－２</t>
  </si>
  <si>
    <t>4230802001</t>
  </si>
  <si>
    <t>登呂福</t>
  </si>
  <si>
    <t>4230802002</t>
  </si>
  <si>
    <t>広田竹梅</t>
  </si>
  <si>
    <t>4230802003</t>
  </si>
  <si>
    <t>田ノ浦石垣</t>
  </si>
  <si>
    <t>4230802004</t>
  </si>
  <si>
    <t>4230899000</t>
  </si>
  <si>
    <t>4230899999</t>
  </si>
  <si>
    <t>4232100000</t>
  </si>
  <si>
    <t>321</t>
  </si>
  <si>
    <t>東彼杵町</t>
  </si>
  <si>
    <t>4232101000</t>
  </si>
  <si>
    <t>千綿村２－１</t>
  </si>
  <si>
    <t>4232101001</t>
  </si>
  <si>
    <t>遠目</t>
  </si>
  <si>
    <t>4232101002</t>
  </si>
  <si>
    <t>太ノ浦</t>
  </si>
  <si>
    <t>4232101003</t>
  </si>
  <si>
    <t>西宿</t>
  </si>
  <si>
    <t>4232101004</t>
  </si>
  <si>
    <t>一ツ石</t>
  </si>
  <si>
    <t>4232101005</t>
  </si>
  <si>
    <t>蕪</t>
  </si>
  <si>
    <t>4232101006</t>
  </si>
  <si>
    <t>4232101007</t>
  </si>
  <si>
    <t>八反田</t>
  </si>
  <si>
    <t>4232101008</t>
  </si>
  <si>
    <t>4232101009</t>
  </si>
  <si>
    <t>平似田</t>
  </si>
  <si>
    <t>4232101010</t>
  </si>
  <si>
    <t>駄地</t>
  </si>
  <si>
    <t>4232101011</t>
  </si>
  <si>
    <t>瀬戸</t>
  </si>
  <si>
    <t>4232101012</t>
  </si>
  <si>
    <t>千綿宿</t>
  </si>
  <si>
    <t>4232101013</t>
  </si>
  <si>
    <t>4232102000</t>
  </si>
  <si>
    <t>彼杵町</t>
  </si>
  <si>
    <t>4232102001</t>
  </si>
  <si>
    <t>4232102002</t>
  </si>
  <si>
    <t>4232102003</t>
  </si>
  <si>
    <t>菅無田</t>
  </si>
  <si>
    <t>4232102004</t>
  </si>
  <si>
    <t>法音寺</t>
  </si>
  <si>
    <t>4232102005</t>
  </si>
  <si>
    <t>4232102006</t>
  </si>
  <si>
    <t>4232102007</t>
  </si>
  <si>
    <t>彼杵宿</t>
  </si>
  <si>
    <t>4232102008</t>
  </si>
  <si>
    <t>蔵本</t>
  </si>
  <si>
    <t>4232102009</t>
  </si>
  <si>
    <t>口木田</t>
  </si>
  <si>
    <t>4232102010</t>
  </si>
  <si>
    <t>大音琴</t>
  </si>
  <si>
    <t>4232102011</t>
  </si>
  <si>
    <t>小音琴</t>
  </si>
  <si>
    <t>4232199000</t>
  </si>
  <si>
    <t>4232199999</t>
  </si>
  <si>
    <t>4232200000</t>
  </si>
  <si>
    <t>322</t>
  </si>
  <si>
    <t>川棚町</t>
  </si>
  <si>
    <t>4232201000</t>
  </si>
  <si>
    <t>4232201001</t>
  </si>
  <si>
    <t>数石百津</t>
  </si>
  <si>
    <t>4232201002</t>
  </si>
  <si>
    <t>岩立</t>
  </si>
  <si>
    <t>4232201003</t>
  </si>
  <si>
    <t>石木</t>
  </si>
  <si>
    <t>4232201004</t>
  </si>
  <si>
    <t>4232201005</t>
  </si>
  <si>
    <t>岩屋</t>
  </si>
  <si>
    <t>4232201006</t>
  </si>
  <si>
    <t>4232201007</t>
  </si>
  <si>
    <t>猪乗</t>
  </si>
  <si>
    <t>4232201008</t>
  </si>
  <si>
    <t>五反田</t>
  </si>
  <si>
    <t>4232201009</t>
  </si>
  <si>
    <t>上組</t>
  </si>
  <si>
    <t>4232201010</t>
  </si>
  <si>
    <t>4232201011</t>
  </si>
  <si>
    <t>野口</t>
  </si>
  <si>
    <t>4232201012</t>
  </si>
  <si>
    <t>宿</t>
  </si>
  <si>
    <t>4232201013</t>
  </si>
  <si>
    <t>4232201014</t>
  </si>
  <si>
    <t>平島一</t>
  </si>
  <si>
    <t>4232201015</t>
  </si>
  <si>
    <t>平島二</t>
  </si>
  <si>
    <t>4232201016</t>
  </si>
  <si>
    <t>平島三</t>
  </si>
  <si>
    <t>4232201017</t>
  </si>
  <si>
    <t>平島四</t>
  </si>
  <si>
    <t>4232201018</t>
  </si>
  <si>
    <t>白石琴見丘</t>
  </si>
  <si>
    <t>4232201019</t>
  </si>
  <si>
    <t>三越</t>
  </si>
  <si>
    <t>4232201020</t>
  </si>
  <si>
    <t>東小串</t>
  </si>
  <si>
    <t>4232201021</t>
  </si>
  <si>
    <t>4232201022</t>
  </si>
  <si>
    <t>西小串</t>
  </si>
  <si>
    <t>4232201023</t>
  </si>
  <si>
    <t>4232201024</t>
  </si>
  <si>
    <t>新谷</t>
  </si>
  <si>
    <t>4232202000</t>
  </si>
  <si>
    <t>下波佐見村２－１</t>
  </si>
  <si>
    <t>4232202001</t>
  </si>
  <si>
    <t>4232299000</t>
  </si>
  <si>
    <t>4232299999</t>
  </si>
  <si>
    <t>4232300000</t>
  </si>
  <si>
    <t>323</t>
  </si>
  <si>
    <t>波佐見町</t>
  </si>
  <si>
    <t>4232301000</t>
  </si>
  <si>
    <t>下波佐見村２－２</t>
  </si>
  <si>
    <t>4232301001</t>
  </si>
  <si>
    <t>皿山</t>
  </si>
  <si>
    <t>4232301002</t>
  </si>
  <si>
    <t>4232301003</t>
  </si>
  <si>
    <t>4232301004</t>
  </si>
  <si>
    <t>4232301005</t>
  </si>
  <si>
    <t>岳辺田</t>
  </si>
  <si>
    <t>4232301006</t>
  </si>
  <si>
    <t>甲長野</t>
  </si>
  <si>
    <t>4232301007</t>
  </si>
  <si>
    <t>乙長野</t>
  </si>
  <si>
    <t>4232301008</t>
  </si>
  <si>
    <t>協和</t>
  </si>
  <si>
    <t>4232301009</t>
  </si>
  <si>
    <t>志折</t>
  </si>
  <si>
    <t>4232301010</t>
  </si>
  <si>
    <t>4232302000</t>
  </si>
  <si>
    <t>上波佐見町</t>
  </si>
  <si>
    <t>4232302001</t>
  </si>
  <si>
    <t>4232302002</t>
  </si>
  <si>
    <t>三股</t>
  </si>
  <si>
    <t>4232302003</t>
  </si>
  <si>
    <t>永尾</t>
  </si>
  <si>
    <t>4232302004</t>
  </si>
  <si>
    <t>小樽</t>
  </si>
  <si>
    <t>4232302005</t>
  </si>
  <si>
    <t>野々川</t>
  </si>
  <si>
    <t>4232302006</t>
  </si>
  <si>
    <t>4232302007</t>
  </si>
  <si>
    <t>井石</t>
  </si>
  <si>
    <t>4232302008</t>
  </si>
  <si>
    <t>鬼木</t>
  </si>
  <si>
    <t>4232302009</t>
  </si>
  <si>
    <t>4232302010</t>
  </si>
  <si>
    <t>折敷瀬</t>
  </si>
  <si>
    <t>4232302011</t>
  </si>
  <si>
    <t>4232302012</t>
  </si>
  <si>
    <t>村木</t>
  </si>
  <si>
    <t>4238300000</t>
  </si>
  <si>
    <t>383</t>
  </si>
  <si>
    <t>小値賀町</t>
  </si>
  <si>
    <t>4238300001</t>
  </si>
  <si>
    <t>笛吹在</t>
  </si>
  <si>
    <t>4238300002</t>
  </si>
  <si>
    <t>4238300003</t>
  </si>
  <si>
    <t>浜津前目</t>
  </si>
  <si>
    <t>4238300004</t>
  </si>
  <si>
    <t>浜津後目</t>
  </si>
  <si>
    <t>4238300005</t>
  </si>
  <si>
    <t>柳東</t>
  </si>
  <si>
    <t>4238300006</t>
  </si>
  <si>
    <t>柳西</t>
  </si>
  <si>
    <t>4238300007</t>
  </si>
  <si>
    <t>牛渡</t>
  </si>
  <si>
    <t>4238300008</t>
  </si>
  <si>
    <t>前方後目</t>
  </si>
  <si>
    <t>4238300009</t>
  </si>
  <si>
    <t>唐見崎</t>
  </si>
  <si>
    <t>4238300010</t>
  </si>
  <si>
    <t>相津</t>
  </si>
  <si>
    <t>4238300011</t>
  </si>
  <si>
    <t>4238300012</t>
  </si>
  <si>
    <t>中村</t>
  </si>
  <si>
    <t>4238300013</t>
  </si>
  <si>
    <t>4238300014</t>
  </si>
  <si>
    <t>斑島</t>
  </si>
  <si>
    <t>4238300015</t>
  </si>
  <si>
    <t>4238300016</t>
  </si>
  <si>
    <t>薮路木</t>
  </si>
  <si>
    <t>4238300017</t>
  </si>
  <si>
    <t>納島</t>
  </si>
  <si>
    <t>4238300018</t>
  </si>
  <si>
    <t>六島</t>
  </si>
  <si>
    <t>4238300019</t>
  </si>
  <si>
    <t>4238300020</t>
  </si>
  <si>
    <t>野首</t>
  </si>
  <si>
    <t>4238399000</t>
  </si>
  <si>
    <t>4238399999</t>
  </si>
  <si>
    <t>4239100000</t>
  </si>
  <si>
    <t>391</t>
  </si>
  <si>
    <t>佐々町</t>
  </si>
  <si>
    <t>4239100001</t>
  </si>
  <si>
    <t>古川</t>
  </si>
  <si>
    <t>4239100002</t>
  </si>
  <si>
    <t>志方</t>
  </si>
  <si>
    <t>4239100003</t>
  </si>
  <si>
    <t>4239100004</t>
  </si>
  <si>
    <t>野寄</t>
  </si>
  <si>
    <t>4239100005</t>
  </si>
  <si>
    <t>4239100006</t>
  </si>
  <si>
    <t>4239100009</t>
  </si>
  <si>
    <t>真申</t>
  </si>
  <si>
    <t>4239100012</t>
  </si>
  <si>
    <t>角山</t>
  </si>
  <si>
    <t>4239100013</t>
  </si>
  <si>
    <t>4239100014</t>
  </si>
  <si>
    <t>大茂</t>
  </si>
  <si>
    <t>4239100015</t>
  </si>
  <si>
    <t>牟田原</t>
  </si>
  <si>
    <t>4239100016</t>
  </si>
  <si>
    <t>盲ヶ原</t>
  </si>
  <si>
    <t>4239100017</t>
  </si>
  <si>
    <t>口石上</t>
  </si>
  <si>
    <t>4239100018</t>
  </si>
  <si>
    <t>口石下</t>
  </si>
  <si>
    <t>4239100019</t>
  </si>
  <si>
    <t>水道</t>
  </si>
  <si>
    <t>4239100020</t>
  </si>
  <si>
    <t>浜迎</t>
  </si>
  <si>
    <t>4239100021</t>
  </si>
  <si>
    <t>土手迎</t>
  </si>
  <si>
    <t>4239100022</t>
  </si>
  <si>
    <t>四ツ井樋</t>
  </si>
  <si>
    <t>4239100023</t>
  </si>
  <si>
    <t>市瀬１</t>
  </si>
  <si>
    <t>4239100024</t>
  </si>
  <si>
    <t>市瀬２</t>
  </si>
  <si>
    <t>4239100025</t>
  </si>
  <si>
    <t>市瀬３</t>
  </si>
  <si>
    <t>4239100026</t>
  </si>
  <si>
    <t>神田上</t>
  </si>
  <si>
    <t>4239100027</t>
  </si>
  <si>
    <t>神田下</t>
  </si>
  <si>
    <t>4241100000</t>
  </si>
  <si>
    <t>411</t>
  </si>
  <si>
    <t>新上五島町</t>
  </si>
  <si>
    <t>4241101000</t>
  </si>
  <si>
    <t>日ノ島村</t>
  </si>
  <si>
    <t>4241101001</t>
  </si>
  <si>
    <t>日島</t>
  </si>
  <si>
    <t>4241101002</t>
  </si>
  <si>
    <t>有福東</t>
  </si>
  <si>
    <t>4241101003</t>
  </si>
  <si>
    <t>有福西</t>
  </si>
  <si>
    <t>4241101004</t>
  </si>
  <si>
    <t>漁生浦</t>
  </si>
  <si>
    <t>4241101005</t>
  </si>
  <si>
    <t>原塚</t>
  </si>
  <si>
    <t>4241101006</t>
  </si>
  <si>
    <t>4241101007</t>
  </si>
  <si>
    <t>滝ケ原</t>
  </si>
  <si>
    <t>4241101008</t>
  </si>
  <si>
    <t>石司</t>
  </si>
  <si>
    <t>4241101009</t>
  </si>
  <si>
    <t>筒ノ浦</t>
  </si>
  <si>
    <t>4241101010</t>
  </si>
  <si>
    <t>鵜ノ瀬</t>
  </si>
  <si>
    <t>4241101011</t>
  </si>
  <si>
    <t>間伏</t>
  </si>
  <si>
    <t>4241101012</t>
  </si>
  <si>
    <t>榊ノ浦</t>
  </si>
  <si>
    <t>4241101013</t>
  </si>
  <si>
    <t>月ノ浦</t>
  </si>
  <si>
    <t>4241102000</t>
  </si>
  <si>
    <t>若松村</t>
  </si>
  <si>
    <t>4241102001</t>
  </si>
  <si>
    <t>若松</t>
  </si>
  <si>
    <t>4241102002</t>
  </si>
  <si>
    <t>神部</t>
  </si>
  <si>
    <t>4241102003</t>
  </si>
  <si>
    <t>樫ノ口</t>
  </si>
  <si>
    <t>4241102004</t>
  </si>
  <si>
    <t>土井ノ浦</t>
  </si>
  <si>
    <t>4241102005</t>
  </si>
  <si>
    <t>里ノ浦</t>
  </si>
  <si>
    <t>4241102006</t>
  </si>
  <si>
    <t>佐尾</t>
  </si>
  <si>
    <t>4241102007</t>
  </si>
  <si>
    <t>桐</t>
  </si>
  <si>
    <t>4241102008</t>
  </si>
  <si>
    <t>4241102009</t>
  </si>
  <si>
    <t>築地</t>
  </si>
  <si>
    <t>4241102010</t>
  </si>
  <si>
    <t>宿ノ浦</t>
  </si>
  <si>
    <t>4241102011</t>
  </si>
  <si>
    <t>4241102012</t>
  </si>
  <si>
    <t>中ノ浦</t>
  </si>
  <si>
    <t>4241102013</t>
  </si>
  <si>
    <t>檮ノ木</t>
  </si>
  <si>
    <t>4241102014</t>
  </si>
  <si>
    <t>4241102015</t>
  </si>
  <si>
    <t>郷ノ首</t>
  </si>
  <si>
    <t>4241102016</t>
  </si>
  <si>
    <t>高仏</t>
  </si>
  <si>
    <t>4241102017</t>
  </si>
  <si>
    <t>4241102018</t>
  </si>
  <si>
    <t>西神ノ浦</t>
  </si>
  <si>
    <t>4241103000</t>
  </si>
  <si>
    <t>浜ノ浦村</t>
  </si>
  <si>
    <t>4241103001</t>
  </si>
  <si>
    <t>4241103002</t>
  </si>
  <si>
    <t>真手ノ浦</t>
  </si>
  <si>
    <t>4241103003</t>
  </si>
  <si>
    <t>小浜</t>
  </si>
  <si>
    <t>4241103004</t>
  </si>
  <si>
    <t>跡次</t>
  </si>
  <si>
    <t>4241103005</t>
  </si>
  <si>
    <t>三日ノ浦</t>
  </si>
  <si>
    <t>4241103006</t>
  </si>
  <si>
    <t>佐ノ原</t>
  </si>
  <si>
    <t>4241103007</t>
  </si>
  <si>
    <t>道土井</t>
  </si>
  <si>
    <t>4241103008</t>
  </si>
  <si>
    <t>飯ノ瀬戸</t>
  </si>
  <si>
    <t>4241103009</t>
  </si>
  <si>
    <t>青木</t>
  </si>
  <si>
    <t>4241103010</t>
  </si>
  <si>
    <t>焼崎</t>
  </si>
  <si>
    <t>4241103011</t>
  </si>
  <si>
    <t>続</t>
  </si>
  <si>
    <t>4241103012</t>
  </si>
  <si>
    <t>4241103013</t>
  </si>
  <si>
    <t>折島</t>
  </si>
  <si>
    <t>4241103014</t>
  </si>
  <si>
    <t>浜ノ浦</t>
  </si>
  <si>
    <t>4241103015</t>
  </si>
  <si>
    <t>桂山</t>
  </si>
  <si>
    <t>4241103016</t>
  </si>
  <si>
    <t>小手ノ浦</t>
  </si>
  <si>
    <t>4241103017</t>
  </si>
  <si>
    <t>猪ノ浦</t>
  </si>
  <si>
    <t>4241103018</t>
  </si>
  <si>
    <t>4241104000</t>
  </si>
  <si>
    <t>青方町</t>
  </si>
  <si>
    <t>4241104001</t>
  </si>
  <si>
    <t>樽見</t>
  </si>
  <si>
    <t>4241104002</t>
  </si>
  <si>
    <t>冷水</t>
  </si>
  <si>
    <t>4241104003</t>
  </si>
  <si>
    <t>熊高</t>
  </si>
  <si>
    <t>4241104004</t>
  </si>
  <si>
    <t>青方</t>
  </si>
  <si>
    <t>4241104005</t>
  </si>
  <si>
    <t>大曽</t>
  </si>
  <si>
    <t>4241104006</t>
  </si>
  <si>
    <t>相河</t>
  </si>
  <si>
    <t>4241104007</t>
  </si>
  <si>
    <t>船崎</t>
  </si>
  <si>
    <t>4241104008</t>
  </si>
  <si>
    <t>奈摩</t>
  </si>
  <si>
    <t>4241104009</t>
  </si>
  <si>
    <t>青砂ケ浦</t>
  </si>
  <si>
    <t>4241104010</t>
  </si>
  <si>
    <t>網上</t>
  </si>
  <si>
    <t>4241105000</t>
  </si>
  <si>
    <t>魚目村</t>
  </si>
  <si>
    <t>4241105001</t>
  </si>
  <si>
    <t>浦桑</t>
  </si>
  <si>
    <t>4241105002</t>
  </si>
  <si>
    <t>榎津</t>
  </si>
  <si>
    <t>4241105003</t>
  </si>
  <si>
    <t>4241105004</t>
  </si>
  <si>
    <t>似首</t>
  </si>
  <si>
    <t>4241106000</t>
  </si>
  <si>
    <t>北魚目村</t>
  </si>
  <si>
    <t>4241106001</t>
  </si>
  <si>
    <t>4241106002</t>
  </si>
  <si>
    <t>小串</t>
  </si>
  <si>
    <t>4241106003</t>
  </si>
  <si>
    <t>上小串</t>
  </si>
  <si>
    <t>4241106004</t>
  </si>
  <si>
    <t>曽根</t>
  </si>
  <si>
    <t>4241106005</t>
  </si>
  <si>
    <t>曽根一</t>
  </si>
  <si>
    <t>4241106006</t>
  </si>
  <si>
    <t>曽根二</t>
  </si>
  <si>
    <t>4241106007</t>
  </si>
  <si>
    <t>大水</t>
  </si>
  <si>
    <t>4241106008</t>
  </si>
  <si>
    <t>江袋</t>
  </si>
  <si>
    <t>4241106009</t>
  </si>
  <si>
    <t>立串</t>
  </si>
  <si>
    <t>4241106010</t>
  </si>
  <si>
    <t>上立串</t>
  </si>
  <si>
    <t>4241106011</t>
  </si>
  <si>
    <t>小瀬良</t>
  </si>
  <si>
    <t>4241106012</t>
  </si>
  <si>
    <t>上小瀬良</t>
  </si>
  <si>
    <t>4241106013</t>
  </si>
  <si>
    <t>大瀬良</t>
  </si>
  <si>
    <t>4241106014</t>
  </si>
  <si>
    <t>赤波江</t>
  </si>
  <si>
    <t>4241106015</t>
  </si>
  <si>
    <t>仲知</t>
  </si>
  <si>
    <t>4241106016</t>
  </si>
  <si>
    <t>4241106017</t>
  </si>
  <si>
    <t>竹谷</t>
  </si>
  <si>
    <t>4241106018</t>
  </si>
  <si>
    <t>米山</t>
  </si>
  <si>
    <t>4241106019</t>
  </si>
  <si>
    <t>津和崎</t>
  </si>
  <si>
    <t>4241107000</t>
  </si>
  <si>
    <t>有川町</t>
  </si>
  <si>
    <t>4241107001</t>
  </si>
  <si>
    <t>有川中筋</t>
  </si>
  <si>
    <t>4241107002</t>
  </si>
  <si>
    <t>4241107003</t>
  </si>
  <si>
    <t>上有川</t>
  </si>
  <si>
    <t>4241107004</t>
  </si>
  <si>
    <t>4241107005</t>
  </si>
  <si>
    <t>茂串</t>
  </si>
  <si>
    <t>4241107006</t>
  </si>
  <si>
    <t>4241107007</t>
  </si>
  <si>
    <t>七目</t>
  </si>
  <si>
    <t>4241107008</t>
  </si>
  <si>
    <t>小河原</t>
  </si>
  <si>
    <t>4241107009</t>
  </si>
  <si>
    <t>赤尾</t>
  </si>
  <si>
    <t>4241107010</t>
  </si>
  <si>
    <t>頭ケ島</t>
  </si>
  <si>
    <t>4241107011</t>
  </si>
  <si>
    <t>友住</t>
  </si>
  <si>
    <t>4241107012</t>
  </si>
  <si>
    <t>江ノ浜</t>
  </si>
  <si>
    <t>4241107013</t>
  </si>
  <si>
    <t>4241107014</t>
  </si>
  <si>
    <t>阿瀬津</t>
  </si>
  <si>
    <t>4241107015</t>
  </si>
  <si>
    <t>4241107016</t>
  </si>
  <si>
    <t>4241107017</t>
  </si>
  <si>
    <t>4241107018</t>
  </si>
  <si>
    <t>4241107019</t>
  </si>
  <si>
    <t>4241107020</t>
  </si>
  <si>
    <t>東神ノ浦</t>
  </si>
  <si>
    <t>4241107021</t>
  </si>
  <si>
    <t>佐野原</t>
  </si>
  <si>
    <t>4241107022</t>
  </si>
  <si>
    <t>船隠</t>
  </si>
  <si>
    <t>4241108000</t>
  </si>
  <si>
    <t>奈良尾町</t>
  </si>
  <si>
    <t>4241108001</t>
  </si>
  <si>
    <t>先小路</t>
  </si>
  <si>
    <t>4241108002</t>
  </si>
  <si>
    <t>庚申山</t>
  </si>
  <si>
    <t>4241108003</t>
  </si>
  <si>
    <t>4241108004</t>
  </si>
  <si>
    <t>4241108005</t>
  </si>
  <si>
    <t>小奈良尾</t>
  </si>
  <si>
    <t>4241108006</t>
  </si>
  <si>
    <t>高井旅</t>
  </si>
  <si>
    <t>4241108007</t>
  </si>
  <si>
    <t>福見</t>
  </si>
  <si>
    <t>4241108008</t>
  </si>
  <si>
    <t>中山，須崎</t>
  </si>
  <si>
    <t>4241108009</t>
  </si>
  <si>
    <t>岩瀬浦</t>
  </si>
  <si>
    <t>4241108010</t>
  </si>
  <si>
    <t>浜串</t>
  </si>
  <si>
    <t>4241199000</t>
  </si>
  <si>
    <t>4241199999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</si>
</sst>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A08D618E-85EA-4AD0-B6D4-C11FB3EE5FAF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B41C-E1E1-4B72-A871-48EE48FE2F80}">
  <dimension ref="A1:AN3258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295</v>
      </c>
      <c r="K2" s="5">
        <v>1</v>
      </c>
      <c r="L2" s="5">
        <v>1</v>
      </c>
      <c r="M2" s="5">
        <v>19621</v>
      </c>
      <c r="N2" s="5">
        <v>502</v>
      </c>
      <c r="O2" s="5">
        <v>4408</v>
      </c>
      <c r="P2" s="5">
        <v>2098</v>
      </c>
      <c r="Q2" s="5">
        <v>15465.06</v>
      </c>
      <c r="R2" s="5">
        <v>9261.01</v>
      </c>
      <c r="S2" s="6">
        <v>6170.6</v>
      </c>
      <c r="T2" s="6">
        <v>33.450000000000003</v>
      </c>
      <c r="U2" s="5">
        <v>0</v>
      </c>
      <c r="V2" s="6">
        <v>4563.57</v>
      </c>
      <c r="W2" s="6">
        <v>3629.64</v>
      </c>
      <c r="X2" s="6">
        <v>2357.25</v>
      </c>
      <c r="Y2" s="5">
        <v>1</v>
      </c>
      <c r="Z2" s="5">
        <v>15323.34</v>
      </c>
      <c r="AA2" s="5">
        <v>9142.48</v>
      </c>
      <c r="AB2" s="6">
        <v>6147.41</v>
      </c>
      <c r="AC2" s="6">
        <v>33.450000000000003</v>
      </c>
      <c r="AD2" s="5">
        <v>14173.68</v>
      </c>
      <c r="AE2" s="5">
        <v>8291.15</v>
      </c>
      <c r="AF2" s="6">
        <v>5849.94</v>
      </c>
      <c r="AG2" s="6">
        <v>32.590000000000003</v>
      </c>
      <c r="AH2" s="6">
        <v>11817.4</v>
      </c>
      <c r="AI2" s="6">
        <v>7306.4</v>
      </c>
      <c r="AJ2" s="6">
        <v>4506.34</v>
      </c>
      <c r="AK2" s="6">
        <v>4.66</v>
      </c>
      <c r="AL2" s="6">
        <v>229.69</v>
      </c>
      <c r="AM2" s="6">
        <v>114.4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12</v>
      </c>
      <c r="K3" s="5">
        <v>0</v>
      </c>
      <c r="L3" s="5">
        <v>0</v>
      </c>
      <c r="M3" s="5">
        <v>672</v>
      </c>
      <c r="N3" s="5">
        <v>0</v>
      </c>
      <c r="O3" s="5">
        <v>83</v>
      </c>
      <c r="P3" s="5">
        <v>25</v>
      </c>
      <c r="Q3" s="6">
        <v>380.96</v>
      </c>
      <c r="R3" s="6">
        <v>30.28</v>
      </c>
      <c r="S3" s="6">
        <v>350.68</v>
      </c>
      <c r="T3" s="5">
        <v>0</v>
      </c>
      <c r="U3" s="5">
        <v>0</v>
      </c>
      <c r="V3" s="6">
        <v>112.39</v>
      </c>
      <c r="W3" s="6">
        <v>77.400000000000006</v>
      </c>
      <c r="X3" s="6">
        <v>92.1</v>
      </c>
      <c r="Y3" s="5">
        <v>0</v>
      </c>
      <c r="Z3" s="6">
        <v>380.96</v>
      </c>
      <c r="AA3" s="6">
        <v>30.36</v>
      </c>
      <c r="AB3" s="6">
        <v>350.6</v>
      </c>
      <c r="AC3" s="5">
        <v>0</v>
      </c>
      <c r="AD3" s="5">
        <v>352.31</v>
      </c>
      <c r="AE3" s="6">
        <v>21.34</v>
      </c>
      <c r="AF3" s="6">
        <v>330.97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201</v>
      </c>
      <c r="E55" s="4" t="s">
        <v>42</v>
      </c>
      <c r="F55" s="4" t="s">
        <v>44</v>
      </c>
      <c r="G55" s="4" t="s">
        <v>47</v>
      </c>
      <c r="H55" s="4" t="s">
        <v>202</v>
      </c>
      <c r="I55" s="4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201</v>
      </c>
      <c r="E56" s="4" t="s">
        <v>51</v>
      </c>
      <c r="F56" s="4" t="s">
        <v>44</v>
      </c>
      <c r="G56" s="4" t="s">
        <v>47</v>
      </c>
      <c r="H56" s="4" t="s">
        <v>202</v>
      </c>
      <c r="I56" s="4" t="s">
        <v>204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205</v>
      </c>
      <c r="B57" s="4" t="s">
        <v>41</v>
      </c>
      <c r="C57" s="4" t="s">
        <v>46</v>
      </c>
      <c r="D57" s="4" t="s">
        <v>201</v>
      </c>
      <c r="E57" s="4" t="s">
        <v>60</v>
      </c>
      <c r="F57" s="4" t="s">
        <v>44</v>
      </c>
      <c r="G57" s="4" t="s">
        <v>47</v>
      </c>
      <c r="H57" s="4" t="s">
        <v>202</v>
      </c>
      <c r="I57" s="4" t="s">
        <v>206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207</v>
      </c>
      <c r="B58" s="4" t="s">
        <v>41</v>
      </c>
      <c r="C58" s="4" t="s">
        <v>46</v>
      </c>
      <c r="D58" s="4" t="s">
        <v>208</v>
      </c>
      <c r="E58" s="4" t="s">
        <v>42</v>
      </c>
      <c r="F58" s="4" t="s">
        <v>44</v>
      </c>
      <c r="G58" s="4" t="s">
        <v>47</v>
      </c>
      <c r="H58" s="4" t="s">
        <v>209</v>
      </c>
      <c r="I58" s="4"/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210</v>
      </c>
      <c r="B59" s="4" t="s">
        <v>41</v>
      </c>
      <c r="C59" s="4" t="s">
        <v>46</v>
      </c>
      <c r="D59" s="4" t="s">
        <v>208</v>
      </c>
      <c r="E59" s="4" t="s">
        <v>51</v>
      </c>
      <c r="F59" s="4" t="s">
        <v>44</v>
      </c>
      <c r="G59" s="4" t="s">
        <v>47</v>
      </c>
      <c r="H59" s="4" t="s">
        <v>209</v>
      </c>
      <c r="I59" s="4" t="s">
        <v>211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212</v>
      </c>
      <c r="B60" s="4" t="s">
        <v>41</v>
      </c>
      <c r="C60" s="4" t="s">
        <v>46</v>
      </c>
      <c r="D60" s="4" t="s">
        <v>208</v>
      </c>
      <c r="E60" s="4" t="s">
        <v>54</v>
      </c>
      <c r="F60" s="4" t="s">
        <v>44</v>
      </c>
      <c r="G60" s="4" t="s">
        <v>47</v>
      </c>
      <c r="H60" s="4" t="s">
        <v>209</v>
      </c>
      <c r="I60" s="4" t="s">
        <v>213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214</v>
      </c>
      <c r="B61" s="4" t="s">
        <v>41</v>
      </c>
      <c r="C61" s="4" t="s">
        <v>46</v>
      </c>
      <c r="D61" s="4" t="s">
        <v>208</v>
      </c>
      <c r="E61" s="4" t="s">
        <v>60</v>
      </c>
      <c r="F61" s="4" t="s">
        <v>44</v>
      </c>
      <c r="G61" s="4" t="s">
        <v>47</v>
      </c>
      <c r="H61" s="4" t="s">
        <v>209</v>
      </c>
      <c r="I61" s="4" t="s">
        <v>215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216</v>
      </c>
      <c r="B62" s="4" t="s">
        <v>41</v>
      </c>
      <c r="C62" s="4" t="s">
        <v>46</v>
      </c>
      <c r="D62" s="4" t="s">
        <v>208</v>
      </c>
      <c r="E62" s="4" t="s">
        <v>217</v>
      </c>
      <c r="F62" s="4" t="s">
        <v>44</v>
      </c>
      <c r="G62" s="4" t="s">
        <v>47</v>
      </c>
      <c r="H62" s="4" t="s">
        <v>209</v>
      </c>
      <c r="I62" s="4" t="s">
        <v>218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219</v>
      </c>
      <c r="B63" s="4" t="s">
        <v>41</v>
      </c>
      <c r="C63" s="4" t="s">
        <v>46</v>
      </c>
      <c r="D63" s="4" t="s">
        <v>208</v>
      </c>
      <c r="E63" s="4" t="s">
        <v>220</v>
      </c>
      <c r="F63" s="4" t="s">
        <v>44</v>
      </c>
      <c r="G63" s="4" t="s">
        <v>47</v>
      </c>
      <c r="H63" s="4" t="s">
        <v>209</v>
      </c>
      <c r="I63" s="4" t="s">
        <v>221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222</v>
      </c>
      <c r="B64" s="4" t="s">
        <v>41</v>
      </c>
      <c r="C64" s="4" t="s">
        <v>46</v>
      </c>
      <c r="D64" s="4" t="s">
        <v>208</v>
      </c>
      <c r="E64" s="4" t="s">
        <v>223</v>
      </c>
      <c r="F64" s="4" t="s">
        <v>44</v>
      </c>
      <c r="G64" s="4" t="s">
        <v>47</v>
      </c>
      <c r="H64" s="4" t="s">
        <v>209</v>
      </c>
      <c r="I64" s="4" t="s">
        <v>224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225</v>
      </c>
      <c r="B65" s="4" t="s">
        <v>41</v>
      </c>
      <c r="C65" s="4" t="s">
        <v>46</v>
      </c>
      <c r="D65" s="4" t="s">
        <v>208</v>
      </c>
      <c r="E65" s="4" t="s">
        <v>63</v>
      </c>
      <c r="F65" s="4" t="s">
        <v>44</v>
      </c>
      <c r="G65" s="4" t="s">
        <v>47</v>
      </c>
      <c r="H65" s="4" t="s">
        <v>209</v>
      </c>
      <c r="I65" s="4" t="s">
        <v>226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227</v>
      </c>
      <c r="B66" s="4" t="s">
        <v>41</v>
      </c>
      <c r="C66" s="4" t="s">
        <v>46</v>
      </c>
      <c r="D66" s="4" t="s">
        <v>208</v>
      </c>
      <c r="E66" s="4" t="s">
        <v>228</v>
      </c>
      <c r="F66" s="4" t="s">
        <v>44</v>
      </c>
      <c r="G66" s="4" t="s">
        <v>47</v>
      </c>
      <c r="H66" s="4" t="s">
        <v>209</v>
      </c>
      <c r="I66" s="4" t="s">
        <v>229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230</v>
      </c>
      <c r="B67" s="4" t="s">
        <v>41</v>
      </c>
      <c r="C67" s="4" t="s">
        <v>46</v>
      </c>
      <c r="D67" s="4" t="s">
        <v>208</v>
      </c>
      <c r="E67" s="4" t="s">
        <v>231</v>
      </c>
      <c r="F67" s="4" t="s">
        <v>44</v>
      </c>
      <c r="G67" s="4" t="s">
        <v>47</v>
      </c>
      <c r="H67" s="4" t="s">
        <v>209</v>
      </c>
      <c r="I67" s="4" t="s">
        <v>232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233</v>
      </c>
      <c r="B68" s="4" t="s">
        <v>41</v>
      </c>
      <c r="C68" s="4" t="s">
        <v>46</v>
      </c>
      <c r="D68" s="4" t="s">
        <v>234</v>
      </c>
      <c r="E68" s="4" t="s">
        <v>42</v>
      </c>
      <c r="F68" s="4" t="s">
        <v>44</v>
      </c>
      <c r="G68" s="4" t="s">
        <v>47</v>
      </c>
      <c r="H68" s="4" t="s">
        <v>235</v>
      </c>
      <c r="I68" s="4"/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236</v>
      </c>
      <c r="B69" s="4" t="s">
        <v>41</v>
      </c>
      <c r="C69" s="4" t="s">
        <v>46</v>
      </c>
      <c r="D69" s="4" t="s">
        <v>234</v>
      </c>
      <c r="E69" s="4" t="s">
        <v>51</v>
      </c>
      <c r="F69" s="4" t="s">
        <v>44</v>
      </c>
      <c r="G69" s="4" t="s">
        <v>47</v>
      </c>
      <c r="H69" s="4" t="s">
        <v>235</v>
      </c>
      <c r="I69" s="4" t="s">
        <v>237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238</v>
      </c>
      <c r="B70" s="4" t="s">
        <v>41</v>
      </c>
      <c r="C70" s="4" t="s">
        <v>46</v>
      </c>
      <c r="D70" s="4" t="s">
        <v>234</v>
      </c>
      <c r="E70" s="4" t="s">
        <v>54</v>
      </c>
      <c r="F70" s="4" t="s">
        <v>44</v>
      </c>
      <c r="G70" s="4" t="s">
        <v>47</v>
      </c>
      <c r="H70" s="4" t="s">
        <v>235</v>
      </c>
      <c r="I70" s="4" t="s">
        <v>239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240</v>
      </c>
      <c r="B71" s="4" t="s">
        <v>41</v>
      </c>
      <c r="C71" s="4" t="s">
        <v>46</v>
      </c>
      <c r="D71" s="4" t="s">
        <v>234</v>
      </c>
      <c r="E71" s="4" t="s">
        <v>60</v>
      </c>
      <c r="F71" s="4" t="s">
        <v>44</v>
      </c>
      <c r="G71" s="4" t="s">
        <v>47</v>
      </c>
      <c r="H71" s="4" t="s">
        <v>235</v>
      </c>
      <c r="I71" s="4" t="s">
        <v>241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242</v>
      </c>
      <c r="B72" s="4" t="s">
        <v>41</v>
      </c>
      <c r="C72" s="4" t="s">
        <v>46</v>
      </c>
      <c r="D72" s="4" t="s">
        <v>234</v>
      </c>
      <c r="E72" s="4" t="s">
        <v>220</v>
      </c>
      <c r="F72" s="4" t="s">
        <v>44</v>
      </c>
      <c r="G72" s="4" t="s">
        <v>47</v>
      </c>
      <c r="H72" s="4" t="s">
        <v>235</v>
      </c>
      <c r="I72" s="4" t="s">
        <v>243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244</v>
      </c>
      <c r="B73" s="4" t="s">
        <v>41</v>
      </c>
      <c r="C73" s="4" t="s">
        <v>46</v>
      </c>
      <c r="D73" s="4" t="s">
        <v>234</v>
      </c>
      <c r="E73" s="4" t="s">
        <v>223</v>
      </c>
      <c r="F73" s="4" t="s">
        <v>44</v>
      </c>
      <c r="G73" s="4" t="s">
        <v>47</v>
      </c>
      <c r="H73" s="4" t="s">
        <v>235</v>
      </c>
      <c r="I73" s="4" t="s">
        <v>245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246</v>
      </c>
      <c r="B74" s="4" t="s">
        <v>41</v>
      </c>
      <c r="C74" s="4" t="s">
        <v>46</v>
      </c>
      <c r="D74" s="4" t="s">
        <v>234</v>
      </c>
      <c r="E74" s="4" t="s">
        <v>228</v>
      </c>
      <c r="F74" s="4" t="s">
        <v>44</v>
      </c>
      <c r="G74" s="4" t="s">
        <v>47</v>
      </c>
      <c r="H74" s="4" t="s">
        <v>235</v>
      </c>
      <c r="I74" s="4" t="s">
        <v>247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248</v>
      </c>
      <c r="B75" s="4" t="s">
        <v>41</v>
      </c>
      <c r="C75" s="4" t="s">
        <v>46</v>
      </c>
      <c r="D75" s="4" t="s">
        <v>234</v>
      </c>
      <c r="E75" s="4" t="s">
        <v>231</v>
      </c>
      <c r="F75" s="4" t="s">
        <v>44</v>
      </c>
      <c r="G75" s="4" t="s">
        <v>47</v>
      </c>
      <c r="H75" s="4" t="s">
        <v>235</v>
      </c>
      <c r="I75" s="4" t="s">
        <v>249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250</v>
      </c>
      <c r="B76" s="4" t="s">
        <v>41</v>
      </c>
      <c r="C76" s="4" t="s">
        <v>46</v>
      </c>
      <c r="D76" s="4" t="s">
        <v>251</v>
      </c>
      <c r="E76" s="4" t="s">
        <v>42</v>
      </c>
      <c r="F76" s="4" t="s">
        <v>44</v>
      </c>
      <c r="G76" s="4" t="s">
        <v>47</v>
      </c>
      <c r="H76" s="4" t="s">
        <v>252</v>
      </c>
      <c r="I76" s="4"/>
      <c r="J76" s="5">
        <v>4</v>
      </c>
      <c r="K76" s="5">
        <v>0</v>
      </c>
      <c r="L76" s="5">
        <v>0</v>
      </c>
      <c r="M76" s="5">
        <v>391</v>
      </c>
      <c r="N76" s="5">
        <v>0</v>
      </c>
      <c r="O76" s="5">
        <v>47</v>
      </c>
      <c r="P76" s="5">
        <v>11</v>
      </c>
      <c r="Q76" s="5">
        <v>233.65</v>
      </c>
      <c r="R76" s="5">
        <v>0</v>
      </c>
      <c r="S76" s="6">
        <v>233.65</v>
      </c>
      <c r="T76" s="5">
        <v>0</v>
      </c>
      <c r="U76" s="5">
        <v>0</v>
      </c>
      <c r="V76" s="6">
        <v>39.99</v>
      </c>
      <c r="W76" s="6">
        <v>39</v>
      </c>
      <c r="X76" s="6">
        <v>33.72</v>
      </c>
      <c r="Y76" s="5">
        <v>0</v>
      </c>
      <c r="Z76" s="5">
        <v>233.65</v>
      </c>
      <c r="AA76" s="5">
        <v>0</v>
      </c>
      <c r="AB76" s="6">
        <v>233.65</v>
      </c>
      <c r="AC76" s="5">
        <v>0</v>
      </c>
      <c r="AD76" s="5">
        <v>233.65</v>
      </c>
      <c r="AE76" s="5">
        <v>0</v>
      </c>
      <c r="AF76" s="6">
        <v>233.65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253</v>
      </c>
      <c r="B77" s="4" t="s">
        <v>41</v>
      </c>
      <c r="C77" s="4" t="s">
        <v>46</v>
      </c>
      <c r="D77" s="4" t="s">
        <v>251</v>
      </c>
      <c r="E77" s="4" t="s">
        <v>51</v>
      </c>
      <c r="F77" s="4" t="s">
        <v>44</v>
      </c>
      <c r="G77" s="4" t="s">
        <v>47</v>
      </c>
      <c r="H77" s="4" t="s">
        <v>252</v>
      </c>
      <c r="I77" s="4" t="s">
        <v>254</v>
      </c>
      <c r="J77" s="5">
        <v>2</v>
      </c>
      <c r="K77" s="5">
        <v>0</v>
      </c>
      <c r="L77" s="5">
        <v>0</v>
      </c>
      <c r="M77" s="5">
        <v>88</v>
      </c>
      <c r="N77" s="5">
        <v>0</v>
      </c>
      <c r="O77" s="5">
        <v>18</v>
      </c>
      <c r="P77" s="5">
        <v>4</v>
      </c>
      <c r="Q77" s="6">
        <v>76.92</v>
      </c>
      <c r="R77" s="5">
        <v>0</v>
      </c>
      <c r="S77" s="6">
        <v>76.92</v>
      </c>
      <c r="T77" s="5">
        <v>0</v>
      </c>
      <c r="U77" s="5">
        <v>0</v>
      </c>
      <c r="V77" s="6">
        <v>28.98</v>
      </c>
      <c r="W77" s="6">
        <v>0.83</v>
      </c>
      <c r="X77" s="6">
        <v>7.98</v>
      </c>
      <c r="Y77" s="5">
        <v>0</v>
      </c>
      <c r="Z77" s="6">
        <v>76.92</v>
      </c>
      <c r="AA77" s="5">
        <v>0</v>
      </c>
      <c r="AB77" s="6">
        <v>76.92</v>
      </c>
      <c r="AC77" s="5">
        <v>0</v>
      </c>
      <c r="AD77" s="6">
        <v>76.92</v>
      </c>
      <c r="AE77" s="5">
        <v>0</v>
      </c>
      <c r="AF77" s="6">
        <v>76.92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255</v>
      </c>
      <c r="B78" s="4" t="s">
        <v>41</v>
      </c>
      <c r="C78" s="4" t="s">
        <v>46</v>
      </c>
      <c r="D78" s="4" t="s">
        <v>251</v>
      </c>
      <c r="E78" s="4" t="s">
        <v>54</v>
      </c>
      <c r="F78" s="4" t="s">
        <v>44</v>
      </c>
      <c r="G78" s="4" t="s">
        <v>47</v>
      </c>
      <c r="H78" s="4" t="s">
        <v>252</v>
      </c>
      <c r="I78" s="4" t="s">
        <v>256</v>
      </c>
      <c r="J78" s="5">
        <v>2</v>
      </c>
      <c r="K78" s="5">
        <v>0</v>
      </c>
      <c r="L78" s="5">
        <v>0</v>
      </c>
      <c r="M78" s="5">
        <v>52</v>
      </c>
      <c r="N78" s="5">
        <v>0</v>
      </c>
      <c r="O78" s="5">
        <v>5</v>
      </c>
      <c r="P78" s="5">
        <v>2</v>
      </c>
      <c r="Q78" s="6">
        <v>41.85</v>
      </c>
      <c r="R78" s="5">
        <v>0</v>
      </c>
      <c r="S78" s="6">
        <v>41.85</v>
      </c>
      <c r="T78" s="5">
        <v>0</v>
      </c>
      <c r="U78" s="5">
        <v>0</v>
      </c>
      <c r="V78" s="6">
        <v>6.65</v>
      </c>
      <c r="W78" s="6">
        <v>0.71</v>
      </c>
      <c r="X78" s="6">
        <v>10.69</v>
      </c>
      <c r="Y78" s="5">
        <v>0</v>
      </c>
      <c r="Z78" s="6">
        <v>41.85</v>
      </c>
      <c r="AA78" s="5">
        <v>0</v>
      </c>
      <c r="AB78" s="6">
        <v>41.85</v>
      </c>
      <c r="AC78" s="5">
        <v>0</v>
      </c>
      <c r="AD78" s="6">
        <v>41.85</v>
      </c>
      <c r="AE78" s="5">
        <v>0</v>
      </c>
      <c r="AF78" s="6">
        <v>41.85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257</v>
      </c>
      <c r="B79" s="4" t="s">
        <v>41</v>
      </c>
      <c r="C79" s="4" t="s">
        <v>46</v>
      </c>
      <c r="D79" s="4" t="s">
        <v>251</v>
      </c>
      <c r="E79" s="4" t="s">
        <v>57</v>
      </c>
      <c r="F79" s="4" t="s">
        <v>44</v>
      </c>
      <c r="G79" s="4" t="s">
        <v>47</v>
      </c>
      <c r="H79" s="4" t="s">
        <v>252</v>
      </c>
      <c r="I79" s="4" t="s">
        <v>258</v>
      </c>
      <c r="J79" s="5">
        <v>2</v>
      </c>
      <c r="K79" s="5">
        <v>0</v>
      </c>
      <c r="L79" s="5">
        <v>0</v>
      </c>
      <c r="M79" s="5">
        <v>34</v>
      </c>
      <c r="N79" s="5">
        <v>0</v>
      </c>
      <c r="O79" s="5">
        <v>3</v>
      </c>
      <c r="P79" s="5">
        <v>1</v>
      </c>
      <c r="Q79" s="6">
        <v>27.49</v>
      </c>
      <c r="R79" s="5">
        <v>0</v>
      </c>
      <c r="S79" s="6">
        <v>27.49</v>
      </c>
      <c r="T79" s="5">
        <v>0</v>
      </c>
      <c r="U79" s="5">
        <v>0</v>
      </c>
      <c r="V79" s="6">
        <v>4.37</v>
      </c>
      <c r="W79" s="6">
        <v>0.46</v>
      </c>
      <c r="X79" s="6">
        <v>7.02</v>
      </c>
      <c r="Y79" s="5">
        <v>0</v>
      </c>
      <c r="Z79" s="6">
        <v>27.49</v>
      </c>
      <c r="AA79" s="5">
        <v>0</v>
      </c>
      <c r="AB79" s="6">
        <v>27.49</v>
      </c>
      <c r="AC79" s="5">
        <v>0</v>
      </c>
      <c r="AD79" s="6">
        <v>27.49</v>
      </c>
      <c r="AE79" s="5">
        <v>0</v>
      </c>
      <c r="AF79" s="6">
        <v>27.49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259</v>
      </c>
      <c r="B80" s="4" t="s">
        <v>41</v>
      </c>
      <c r="C80" s="4" t="s">
        <v>46</v>
      </c>
      <c r="D80" s="4" t="s">
        <v>251</v>
      </c>
      <c r="E80" s="4" t="s">
        <v>60</v>
      </c>
      <c r="F80" s="4" t="s">
        <v>44</v>
      </c>
      <c r="G80" s="4" t="s">
        <v>47</v>
      </c>
      <c r="H80" s="4" t="s">
        <v>252</v>
      </c>
      <c r="I80" s="4" t="s">
        <v>260</v>
      </c>
      <c r="J80" s="5">
        <v>1</v>
      </c>
      <c r="K80" s="5">
        <v>0</v>
      </c>
      <c r="L80" s="5">
        <v>0</v>
      </c>
      <c r="M80" s="5">
        <v>7</v>
      </c>
      <c r="N80" s="5">
        <v>0</v>
      </c>
      <c r="O80" s="5">
        <v>1</v>
      </c>
      <c r="P80" s="5">
        <v>0</v>
      </c>
      <c r="Q80" s="5">
        <v>4.79</v>
      </c>
      <c r="R80" s="5">
        <v>0</v>
      </c>
      <c r="S80" s="6">
        <v>4.79</v>
      </c>
      <c r="T80" s="5">
        <v>0</v>
      </c>
      <c r="U80" s="5">
        <v>0</v>
      </c>
      <c r="V80" s="5">
        <v>0</v>
      </c>
      <c r="W80" s="5">
        <v>0</v>
      </c>
      <c r="X80" s="6">
        <v>2.63</v>
      </c>
      <c r="Y80" s="5">
        <v>0</v>
      </c>
      <c r="Z80" s="6">
        <v>4.79</v>
      </c>
      <c r="AA80" s="5">
        <v>0</v>
      </c>
      <c r="AB80" s="6">
        <v>4.79</v>
      </c>
      <c r="AC80" s="5">
        <v>0</v>
      </c>
      <c r="AD80" s="6">
        <v>4.79</v>
      </c>
      <c r="AE80" s="5">
        <v>0</v>
      </c>
      <c r="AF80" s="6">
        <v>4.79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261</v>
      </c>
      <c r="B81" s="4" t="s">
        <v>41</v>
      </c>
      <c r="C81" s="4" t="s">
        <v>46</v>
      </c>
      <c r="D81" s="4" t="s">
        <v>251</v>
      </c>
      <c r="E81" s="4" t="s">
        <v>262</v>
      </c>
      <c r="F81" s="4" t="s">
        <v>44</v>
      </c>
      <c r="G81" s="4" t="s">
        <v>47</v>
      </c>
      <c r="H81" s="4" t="s">
        <v>252</v>
      </c>
      <c r="I81" s="4" t="s">
        <v>263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264</v>
      </c>
      <c r="B82" s="4" t="s">
        <v>41</v>
      </c>
      <c r="C82" s="4" t="s">
        <v>46</v>
      </c>
      <c r="D82" s="4" t="s">
        <v>251</v>
      </c>
      <c r="E82" s="4" t="s">
        <v>217</v>
      </c>
      <c r="F82" s="4" t="s">
        <v>44</v>
      </c>
      <c r="G82" s="4" t="s">
        <v>47</v>
      </c>
      <c r="H82" s="4" t="s">
        <v>252</v>
      </c>
      <c r="I82" s="4" t="s">
        <v>265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266</v>
      </c>
      <c r="B83" s="4" t="s">
        <v>41</v>
      </c>
      <c r="C83" s="4" t="s">
        <v>46</v>
      </c>
      <c r="D83" s="4" t="s">
        <v>251</v>
      </c>
      <c r="E83" s="4" t="s">
        <v>220</v>
      </c>
      <c r="F83" s="4" t="s">
        <v>44</v>
      </c>
      <c r="G83" s="4" t="s">
        <v>47</v>
      </c>
      <c r="H83" s="4" t="s">
        <v>252</v>
      </c>
      <c r="I83" s="4" t="s">
        <v>267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268</v>
      </c>
      <c r="B84" s="4" t="s">
        <v>41</v>
      </c>
      <c r="C84" s="4" t="s">
        <v>46</v>
      </c>
      <c r="D84" s="4" t="s">
        <v>251</v>
      </c>
      <c r="E84" s="4" t="s">
        <v>223</v>
      </c>
      <c r="F84" s="4" t="s">
        <v>44</v>
      </c>
      <c r="G84" s="4" t="s">
        <v>47</v>
      </c>
      <c r="H84" s="4" t="s">
        <v>252</v>
      </c>
      <c r="I84" s="4" t="s">
        <v>269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270</v>
      </c>
      <c r="B85" s="4" t="s">
        <v>41</v>
      </c>
      <c r="C85" s="4" t="s">
        <v>46</v>
      </c>
      <c r="D85" s="4" t="s">
        <v>251</v>
      </c>
      <c r="E85" s="4" t="s">
        <v>63</v>
      </c>
      <c r="F85" s="4" t="s">
        <v>44</v>
      </c>
      <c r="G85" s="4" t="s">
        <v>47</v>
      </c>
      <c r="H85" s="4" t="s">
        <v>252</v>
      </c>
      <c r="I85" s="4" t="s">
        <v>271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272</v>
      </c>
      <c r="B86" s="4" t="s">
        <v>41</v>
      </c>
      <c r="C86" s="4" t="s">
        <v>46</v>
      </c>
      <c r="D86" s="4" t="s">
        <v>251</v>
      </c>
      <c r="E86" s="4" t="s">
        <v>228</v>
      </c>
      <c r="F86" s="4" t="s">
        <v>44</v>
      </c>
      <c r="G86" s="4" t="s">
        <v>47</v>
      </c>
      <c r="H86" s="4" t="s">
        <v>252</v>
      </c>
      <c r="I86" s="4" t="s">
        <v>273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274</v>
      </c>
      <c r="B87" s="4" t="s">
        <v>41</v>
      </c>
      <c r="C87" s="4" t="s">
        <v>46</v>
      </c>
      <c r="D87" s="4" t="s">
        <v>251</v>
      </c>
      <c r="E87" s="4" t="s">
        <v>231</v>
      </c>
      <c r="F87" s="4" t="s">
        <v>44</v>
      </c>
      <c r="G87" s="4" t="s">
        <v>47</v>
      </c>
      <c r="H87" s="4" t="s">
        <v>252</v>
      </c>
      <c r="I87" s="4" t="s">
        <v>275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276</v>
      </c>
      <c r="B88" s="4" t="s">
        <v>41</v>
      </c>
      <c r="C88" s="4" t="s">
        <v>46</v>
      </c>
      <c r="D88" s="4" t="s">
        <v>251</v>
      </c>
      <c r="E88" s="4" t="s">
        <v>277</v>
      </c>
      <c r="F88" s="4" t="s">
        <v>44</v>
      </c>
      <c r="G88" s="4" t="s">
        <v>47</v>
      </c>
      <c r="H88" s="4" t="s">
        <v>252</v>
      </c>
      <c r="I88" s="4" t="s">
        <v>278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279</v>
      </c>
      <c r="B89" s="4" t="s">
        <v>41</v>
      </c>
      <c r="C89" s="4" t="s">
        <v>46</v>
      </c>
      <c r="D89" s="4" t="s">
        <v>251</v>
      </c>
      <c r="E89" s="4" t="s">
        <v>280</v>
      </c>
      <c r="F89" s="4" t="s">
        <v>44</v>
      </c>
      <c r="G89" s="4" t="s">
        <v>47</v>
      </c>
      <c r="H89" s="4" t="s">
        <v>252</v>
      </c>
      <c r="I89" s="4" t="s">
        <v>281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282</v>
      </c>
      <c r="B90" s="4" t="s">
        <v>41</v>
      </c>
      <c r="C90" s="4" t="s">
        <v>46</v>
      </c>
      <c r="D90" s="4" t="s">
        <v>251</v>
      </c>
      <c r="E90" s="4" t="s">
        <v>283</v>
      </c>
      <c r="F90" s="4" t="s">
        <v>44</v>
      </c>
      <c r="G90" s="4" t="s">
        <v>47</v>
      </c>
      <c r="H90" s="4" t="s">
        <v>252</v>
      </c>
      <c r="I90" s="4" t="s">
        <v>284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285</v>
      </c>
      <c r="B91" s="4" t="s">
        <v>41</v>
      </c>
      <c r="C91" s="4" t="s">
        <v>46</v>
      </c>
      <c r="D91" s="4" t="s">
        <v>251</v>
      </c>
      <c r="E91" s="4" t="s">
        <v>286</v>
      </c>
      <c r="F91" s="4" t="s">
        <v>44</v>
      </c>
      <c r="G91" s="4" t="s">
        <v>47</v>
      </c>
      <c r="H91" s="4" t="s">
        <v>252</v>
      </c>
      <c r="I91" s="4" t="s">
        <v>287</v>
      </c>
      <c r="J91" s="5">
        <v>1</v>
      </c>
      <c r="K91" s="5">
        <v>0</v>
      </c>
      <c r="L91" s="5">
        <v>0</v>
      </c>
      <c r="M91" s="5">
        <v>13</v>
      </c>
      <c r="N91" s="5">
        <v>0</v>
      </c>
      <c r="O91" s="5">
        <v>1</v>
      </c>
      <c r="P91" s="5">
        <v>0</v>
      </c>
      <c r="Q91" s="6">
        <v>5.29</v>
      </c>
      <c r="R91" s="5">
        <v>0</v>
      </c>
      <c r="S91" s="6">
        <v>5.29</v>
      </c>
      <c r="T91" s="5">
        <v>0</v>
      </c>
      <c r="U91" s="5">
        <v>0</v>
      </c>
      <c r="V91" s="5">
        <v>0</v>
      </c>
      <c r="W91" s="6">
        <v>2.37</v>
      </c>
      <c r="X91" s="6">
        <v>0.35</v>
      </c>
      <c r="Y91" s="5">
        <v>0</v>
      </c>
      <c r="Z91" s="6">
        <v>5.29</v>
      </c>
      <c r="AA91" s="5">
        <v>0</v>
      </c>
      <c r="AB91" s="6">
        <v>5.29</v>
      </c>
      <c r="AC91" s="5">
        <v>0</v>
      </c>
      <c r="AD91" s="6">
        <v>5.29</v>
      </c>
      <c r="AE91" s="5">
        <v>0</v>
      </c>
      <c r="AF91" s="6">
        <v>5.29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288</v>
      </c>
      <c r="B92" s="4" t="s">
        <v>41</v>
      </c>
      <c r="C92" s="4" t="s">
        <v>46</v>
      </c>
      <c r="D92" s="4" t="s">
        <v>251</v>
      </c>
      <c r="E92" s="4" t="s">
        <v>289</v>
      </c>
      <c r="F92" s="4" t="s">
        <v>44</v>
      </c>
      <c r="G92" s="4" t="s">
        <v>47</v>
      </c>
      <c r="H92" s="4" t="s">
        <v>252</v>
      </c>
      <c r="I92" s="4" t="s">
        <v>290</v>
      </c>
      <c r="J92" s="5">
        <v>1</v>
      </c>
      <c r="K92" s="5">
        <v>0</v>
      </c>
      <c r="L92" s="5">
        <v>0</v>
      </c>
      <c r="M92" s="5">
        <v>42</v>
      </c>
      <c r="N92" s="5">
        <v>0</v>
      </c>
      <c r="O92" s="5">
        <v>4</v>
      </c>
      <c r="P92" s="5">
        <v>1</v>
      </c>
      <c r="Q92" s="6">
        <v>16.52</v>
      </c>
      <c r="R92" s="5">
        <v>0</v>
      </c>
      <c r="S92" s="6">
        <v>16.52</v>
      </c>
      <c r="T92" s="5">
        <v>0</v>
      </c>
      <c r="U92" s="5">
        <v>0</v>
      </c>
      <c r="V92" s="5">
        <v>0</v>
      </c>
      <c r="W92" s="6">
        <v>7.4</v>
      </c>
      <c r="X92" s="6">
        <v>1.08</v>
      </c>
      <c r="Y92" s="5">
        <v>0</v>
      </c>
      <c r="Z92" s="6">
        <v>16.52</v>
      </c>
      <c r="AA92" s="5">
        <v>0</v>
      </c>
      <c r="AB92" s="6">
        <v>16.52</v>
      </c>
      <c r="AC92" s="5">
        <v>0</v>
      </c>
      <c r="AD92" s="6">
        <v>16.52</v>
      </c>
      <c r="AE92" s="5">
        <v>0</v>
      </c>
      <c r="AF92" s="6">
        <v>16.52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291</v>
      </c>
      <c r="B93" s="4" t="s">
        <v>41</v>
      </c>
      <c r="C93" s="4" t="s">
        <v>46</v>
      </c>
      <c r="D93" s="4" t="s">
        <v>251</v>
      </c>
      <c r="E93" s="4" t="s">
        <v>292</v>
      </c>
      <c r="F93" s="4" t="s">
        <v>44</v>
      </c>
      <c r="G93" s="4" t="s">
        <v>47</v>
      </c>
      <c r="H93" s="4" t="s">
        <v>252</v>
      </c>
      <c r="I93" s="4" t="s">
        <v>293</v>
      </c>
      <c r="J93" s="5">
        <v>1</v>
      </c>
      <c r="K93" s="5">
        <v>0</v>
      </c>
      <c r="L93" s="5">
        <v>0</v>
      </c>
      <c r="M93" s="5">
        <v>91</v>
      </c>
      <c r="N93" s="5">
        <v>0</v>
      </c>
      <c r="O93" s="5">
        <v>9</v>
      </c>
      <c r="P93" s="5">
        <v>2</v>
      </c>
      <c r="Q93" s="6">
        <v>35.68</v>
      </c>
      <c r="R93" s="5">
        <v>0</v>
      </c>
      <c r="S93" s="6">
        <v>35.68</v>
      </c>
      <c r="T93" s="5">
        <v>0</v>
      </c>
      <c r="U93" s="5">
        <v>0</v>
      </c>
      <c r="V93" s="5">
        <v>0</v>
      </c>
      <c r="W93" s="6">
        <v>15.98</v>
      </c>
      <c r="X93" s="6">
        <v>2.33</v>
      </c>
      <c r="Y93" s="5">
        <v>0</v>
      </c>
      <c r="Z93" s="6">
        <v>35.68</v>
      </c>
      <c r="AA93" s="5">
        <v>0</v>
      </c>
      <c r="AB93" s="6">
        <v>35.68</v>
      </c>
      <c r="AC93" s="5">
        <v>0</v>
      </c>
      <c r="AD93" s="6">
        <v>35.68</v>
      </c>
      <c r="AE93" s="5">
        <v>0</v>
      </c>
      <c r="AF93" s="6">
        <v>35.68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294</v>
      </c>
      <c r="B94" s="4" t="s">
        <v>41</v>
      </c>
      <c r="C94" s="4" t="s">
        <v>46</v>
      </c>
      <c r="D94" s="4" t="s">
        <v>251</v>
      </c>
      <c r="E94" s="4" t="s">
        <v>295</v>
      </c>
      <c r="F94" s="4" t="s">
        <v>44</v>
      </c>
      <c r="G94" s="4" t="s">
        <v>47</v>
      </c>
      <c r="H94" s="4" t="s">
        <v>252</v>
      </c>
      <c r="I94" s="4" t="s">
        <v>296</v>
      </c>
      <c r="J94" s="5">
        <v>1</v>
      </c>
      <c r="K94" s="5">
        <v>0</v>
      </c>
      <c r="L94" s="5">
        <v>0</v>
      </c>
      <c r="M94" s="5">
        <v>64</v>
      </c>
      <c r="N94" s="5">
        <v>0</v>
      </c>
      <c r="O94" s="5">
        <v>6</v>
      </c>
      <c r="P94" s="5">
        <v>2</v>
      </c>
      <c r="Q94" s="6">
        <v>25.11</v>
      </c>
      <c r="R94" s="5">
        <v>0</v>
      </c>
      <c r="S94" s="6">
        <v>25.11</v>
      </c>
      <c r="T94" s="5">
        <v>0</v>
      </c>
      <c r="U94" s="5">
        <v>0</v>
      </c>
      <c r="V94" s="5">
        <v>0</v>
      </c>
      <c r="W94" s="6">
        <v>11.25</v>
      </c>
      <c r="X94" s="6">
        <v>1.64</v>
      </c>
      <c r="Y94" s="5">
        <v>0</v>
      </c>
      <c r="Z94" s="6">
        <v>25.11</v>
      </c>
      <c r="AA94" s="5">
        <v>0</v>
      </c>
      <c r="AB94" s="6">
        <v>25.11</v>
      </c>
      <c r="AC94" s="5">
        <v>0</v>
      </c>
      <c r="AD94" s="6">
        <v>25.11</v>
      </c>
      <c r="AE94" s="5">
        <v>0</v>
      </c>
      <c r="AF94" s="6">
        <v>25.11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297</v>
      </c>
      <c r="B95" s="4" t="s">
        <v>41</v>
      </c>
      <c r="C95" s="4" t="s">
        <v>46</v>
      </c>
      <c r="D95" s="4" t="s">
        <v>251</v>
      </c>
      <c r="E95" s="4" t="s">
        <v>298</v>
      </c>
      <c r="F95" s="4" t="s">
        <v>44</v>
      </c>
      <c r="G95" s="4" t="s">
        <v>47</v>
      </c>
      <c r="H95" s="4" t="s">
        <v>252</v>
      </c>
      <c r="I95" s="4" t="s">
        <v>299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300</v>
      </c>
      <c r="B96" s="4" t="s">
        <v>41</v>
      </c>
      <c r="C96" s="4" t="s">
        <v>46</v>
      </c>
      <c r="D96" s="4" t="s">
        <v>301</v>
      </c>
      <c r="E96" s="4" t="s">
        <v>42</v>
      </c>
      <c r="F96" s="4" t="s">
        <v>44</v>
      </c>
      <c r="G96" s="4" t="s">
        <v>47</v>
      </c>
      <c r="H96" s="4" t="s">
        <v>302</v>
      </c>
      <c r="I96" s="4"/>
      <c r="J96" s="5">
        <v>1</v>
      </c>
      <c r="K96" s="5">
        <v>0</v>
      </c>
      <c r="L96" s="5">
        <v>0</v>
      </c>
      <c r="M96" s="5">
        <v>44</v>
      </c>
      <c r="N96" s="5">
        <v>0</v>
      </c>
      <c r="O96" s="5">
        <v>13</v>
      </c>
      <c r="P96" s="5">
        <v>1</v>
      </c>
      <c r="Q96" s="6">
        <v>21.63</v>
      </c>
      <c r="R96" s="5">
        <v>0</v>
      </c>
      <c r="S96" s="6">
        <v>21.63</v>
      </c>
      <c r="T96" s="5">
        <v>0</v>
      </c>
      <c r="U96" s="5">
        <v>0</v>
      </c>
      <c r="V96" s="6">
        <v>15.54</v>
      </c>
      <c r="W96" s="5">
        <v>0</v>
      </c>
      <c r="X96" s="6">
        <v>3.9</v>
      </c>
      <c r="Y96" s="5">
        <v>0</v>
      </c>
      <c r="Z96" s="6">
        <v>21.63</v>
      </c>
      <c r="AA96" s="6">
        <v>0.08</v>
      </c>
      <c r="AB96" s="6">
        <v>21.55</v>
      </c>
      <c r="AC96" s="5">
        <v>0</v>
      </c>
      <c r="AD96" s="6">
        <v>21.63</v>
      </c>
      <c r="AE96" s="5">
        <v>0</v>
      </c>
      <c r="AF96" s="6">
        <v>21.63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303</v>
      </c>
      <c r="B97" s="4" t="s">
        <v>41</v>
      </c>
      <c r="C97" s="4" t="s">
        <v>46</v>
      </c>
      <c r="D97" s="4" t="s">
        <v>301</v>
      </c>
      <c r="E97" s="4" t="s">
        <v>51</v>
      </c>
      <c r="F97" s="4" t="s">
        <v>44</v>
      </c>
      <c r="G97" s="4" t="s">
        <v>47</v>
      </c>
      <c r="H97" s="4" t="s">
        <v>302</v>
      </c>
      <c r="I97" s="4" t="s">
        <v>304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305</v>
      </c>
      <c r="B98" s="4" t="s">
        <v>41</v>
      </c>
      <c r="C98" s="4" t="s">
        <v>46</v>
      </c>
      <c r="D98" s="4" t="s">
        <v>301</v>
      </c>
      <c r="E98" s="4" t="s">
        <v>57</v>
      </c>
      <c r="F98" s="4" t="s">
        <v>44</v>
      </c>
      <c r="G98" s="4" t="s">
        <v>47</v>
      </c>
      <c r="H98" s="4" t="s">
        <v>302</v>
      </c>
      <c r="I98" s="4" t="s">
        <v>306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307</v>
      </c>
      <c r="B99" s="4" t="s">
        <v>41</v>
      </c>
      <c r="C99" s="4" t="s">
        <v>46</v>
      </c>
      <c r="D99" s="4" t="s">
        <v>301</v>
      </c>
      <c r="E99" s="4" t="s">
        <v>60</v>
      </c>
      <c r="F99" s="4" t="s">
        <v>44</v>
      </c>
      <c r="G99" s="4" t="s">
        <v>47</v>
      </c>
      <c r="H99" s="4" t="s">
        <v>302</v>
      </c>
      <c r="I99" s="4" t="s">
        <v>308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309</v>
      </c>
      <c r="B100" s="4" t="s">
        <v>41</v>
      </c>
      <c r="C100" s="4" t="s">
        <v>46</v>
      </c>
      <c r="D100" s="4" t="s">
        <v>301</v>
      </c>
      <c r="E100" s="4" t="s">
        <v>262</v>
      </c>
      <c r="F100" s="4" t="s">
        <v>44</v>
      </c>
      <c r="G100" s="4" t="s">
        <v>47</v>
      </c>
      <c r="H100" s="4" t="s">
        <v>302</v>
      </c>
      <c r="I100" s="4" t="s">
        <v>310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311</v>
      </c>
      <c r="B101" s="4" t="s">
        <v>41</v>
      </c>
      <c r="C101" s="4" t="s">
        <v>46</v>
      </c>
      <c r="D101" s="4" t="s">
        <v>301</v>
      </c>
      <c r="E101" s="4" t="s">
        <v>217</v>
      </c>
      <c r="F101" s="4" t="s">
        <v>44</v>
      </c>
      <c r="G101" s="4" t="s">
        <v>47</v>
      </c>
      <c r="H101" s="4" t="s">
        <v>302</v>
      </c>
      <c r="I101" s="4" t="s">
        <v>312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313</v>
      </c>
      <c r="B102" s="4" t="s">
        <v>41</v>
      </c>
      <c r="C102" s="4" t="s">
        <v>46</v>
      </c>
      <c r="D102" s="4" t="s">
        <v>301</v>
      </c>
      <c r="E102" s="4" t="s">
        <v>220</v>
      </c>
      <c r="F102" s="4" t="s">
        <v>44</v>
      </c>
      <c r="G102" s="4" t="s">
        <v>47</v>
      </c>
      <c r="H102" s="4" t="s">
        <v>302</v>
      </c>
      <c r="I102" s="4" t="s">
        <v>314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315</v>
      </c>
      <c r="B103" s="4" t="s">
        <v>41</v>
      </c>
      <c r="C103" s="4" t="s">
        <v>46</v>
      </c>
      <c r="D103" s="4" t="s">
        <v>301</v>
      </c>
      <c r="E103" s="4" t="s">
        <v>223</v>
      </c>
      <c r="F103" s="4" t="s">
        <v>44</v>
      </c>
      <c r="G103" s="4" t="s">
        <v>47</v>
      </c>
      <c r="H103" s="4" t="s">
        <v>302</v>
      </c>
      <c r="I103" s="4" t="s">
        <v>316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317</v>
      </c>
      <c r="B104" s="4" t="s">
        <v>41</v>
      </c>
      <c r="C104" s="4" t="s">
        <v>46</v>
      </c>
      <c r="D104" s="4" t="s">
        <v>301</v>
      </c>
      <c r="E104" s="4" t="s">
        <v>63</v>
      </c>
      <c r="F104" s="4" t="s">
        <v>44</v>
      </c>
      <c r="G104" s="4" t="s">
        <v>47</v>
      </c>
      <c r="H104" s="4" t="s">
        <v>302</v>
      </c>
      <c r="I104" s="4" t="s">
        <v>318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319</v>
      </c>
      <c r="B105" s="4" t="s">
        <v>41</v>
      </c>
      <c r="C105" s="4" t="s">
        <v>46</v>
      </c>
      <c r="D105" s="4" t="s">
        <v>301</v>
      </c>
      <c r="E105" s="4" t="s">
        <v>228</v>
      </c>
      <c r="F105" s="4" t="s">
        <v>44</v>
      </c>
      <c r="G105" s="4" t="s">
        <v>47</v>
      </c>
      <c r="H105" s="4" t="s">
        <v>302</v>
      </c>
      <c r="I105" s="4" t="s">
        <v>320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321</v>
      </c>
      <c r="B106" s="4" t="s">
        <v>41</v>
      </c>
      <c r="C106" s="4" t="s">
        <v>46</v>
      </c>
      <c r="D106" s="4" t="s">
        <v>301</v>
      </c>
      <c r="E106" s="4" t="s">
        <v>231</v>
      </c>
      <c r="F106" s="4" t="s">
        <v>44</v>
      </c>
      <c r="G106" s="4" t="s">
        <v>47</v>
      </c>
      <c r="H106" s="4" t="s">
        <v>302</v>
      </c>
      <c r="I106" s="4" t="s">
        <v>322</v>
      </c>
      <c r="J106" s="5">
        <v>1</v>
      </c>
      <c r="K106" s="5">
        <v>0</v>
      </c>
      <c r="L106" s="5">
        <v>0</v>
      </c>
      <c r="M106" s="5">
        <v>17</v>
      </c>
      <c r="N106" s="5">
        <v>0</v>
      </c>
      <c r="O106" s="5">
        <v>5</v>
      </c>
      <c r="P106" s="5">
        <v>0</v>
      </c>
      <c r="Q106" s="6">
        <v>8.11</v>
      </c>
      <c r="R106" s="5">
        <v>0</v>
      </c>
      <c r="S106" s="6">
        <v>8.11</v>
      </c>
      <c r="T106" s="5">
        <v>0</v>
      </c>
      <c r="U106" s="5">
        <v>0</v>
      </c>
      <c r="V106" s="6">
        <v>5.83</v>
      </c>
      <c r="W106" s="5">
        <v>0</v>
      </c>
      <c r="X106" s="6">
        <v>1.46</v>
      </c>
      <c r="Y106" s="5">
        <v>0</v>
      </c>
      <c r="Z106" s="6">
        <v>8.11</v>
      </c>
      <c r="AA106" s="6">
        <v>0.03</v>
      </c>
      <c r="AB106" s="6">
        <v>8.08</v>
      </c>
      <c r="AC106" s="5">
        <v>0</v>
      </c>
      <c r="AD106" s="6">
        <v>8.11</v>
      </c>
      <c r="AE106" s="5">
        <v>0</v>
      </c>
      <c r="AF106" s="6">
        <v>8.11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323</v>
      </c>
      <c r="B107" s="4" t="s">
        <v>41</v>
      </c>
      <c r="C107" s="4" t="s">
        <v>46</v>
      </c>
      <c r="D107" s="4" t="s">
        <v>301</v>
      </c>
      <c r="E107" s="4" t="s">
        <v>277</v>
      </c>
      <c r="F107" s="4" t="s">
        <v>44</v>
      </c>
      <c r="G107" s="4" t="s">
        <v>47</v>
      </c>
      <c r="H107" s="4" t="s">
        <v>302</v>
      </c>
      <c r="I107" s="4" t="s">
        <v>324</v>
      </c>
      <c r="J107" s="5">
        <v>1</v>
      </c>
      <c r="K107" s="5">
        <v>0</v>
      </c>
      <c r="L107" s="5">
        <v>0</v>
      </c>
      <c r="M107" s="5">
        <v>28</v>
      </c>
      <c r="N107" s="5">
        <v>0</v>
      </c>
      <c r="O107" s="5">
        <v>8</v>
      </c>
      <c r="P107" s="5">
        <v>1</v>
      </c>
      <c r="Q107" s="6">
        <v>13.52</v>
      </c>
      <c r="R107" s="5">
        <v>0</v>
      </c>
      <c r="S107" s="6">
        <v>13.52</v>
      </c>
      <c r="T107" s="5">
        <v>0</v>
      </c>
      <c r="U107" s="5">
        <v>0</v>
      </c>
      <c r="V107" s="6">
        <v>9.7100000000000009</v>
      </c>
      <c r="W107" s="5">
        <v>0</v>
      </c>
      <c r="X107" s="6">
        <v>2.44</v>
      </c>
      <c r="Y107" s="5">
        <v>0</v>
      </c>
      <c r="Z107" s="6">
        <v>13.52</v>
      </c>
      <c r="AA107" s="6">
        <v>0.05</v>
      </c>
      <c r="AB107" s="6">
        <v>13.47</v>
      </c>
      <c r="AC107" s="5">
        <v>0</v>
      </c>
      <c r="AD107" s="6">
        <v>13.52</v>
      </c>
      <c r="AE107" s="5">
        <v>0</v>
      </c>
      <c r="AF107" s="6">
        <v>13.52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325</v>
      </c>
      <c r="B108" s="4" t="s">
        <v>41</v>
      </c>
      <c r="C108" s="4" t="s">
        <v>46</v>
      </c>
      <c r="D108" s="4" t="s">
        <v>301</v>
      </c>
      <c r="E108" s="4" t="s">
        <v>280</v>
      </c>
      <c r="F108" s="4" t="s">
        <v>44</v>
      </c>
      <c r="G108" s="4" t="s">
        <v>47</v>
      </c>
      <c r="H108" s="4" t="s">
        <v>302</v>
      </c>
      <c r="I108" s="4" t="s">
        <v>326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327</v>
      </c>
      <c r="B109" s="4" t="s">
        <v>41</v>
      </c>
      <c r="C109" s="4" t="s">
        <v>46</v>
      </c>
      <c r="D109" s="4" t="s">
        <v>301</v>
      </c>
      <c r="E109" s="4" t="s">
        <v>286</v>
      </c>
      <c r="F109" s="4" t="s">
        <v>44</v>
      </c>
      <c r="G109" s="4" t="s">
        <v>47</v>
      </c>
      <c r="H109" s="4" t="s">
        <v>302</v>
      </c>
      <c r="I109" s="4" t="s">
        <v>328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329</v>
      </c>
      <c r="B110" s="4" t="s">
        <v>41</v>
      </c>
      <c r="C110" s="4" t="s">
        <v>46</v>
      </c>
      <c r="D110" s="4" t="s">
        <v>301</v>
      </c>
      <c r="E110" s="4" t="s">
        <v>289</v>
      </c>
      <c r="F110" s="4" t="s">
        <v>44</v>
      </c>
      <c r="G110" s="4" t="s">
        <v>47</v>
      </c>
      <c r="H110" s="4" t="s">
        <v>302</v>
      </c>
      <c r="I110" s="4" t="s">
        <v>330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331</v>
      </c>
      <c r="B111" s="4" t="s">
        <v>41</v>
      </c>
      <c r="C111" s="4" t="s">
        <v>46</v>
      </c>
      <c r="D111" s="4" t="s">
        <v>301</v>
      </c>
      <c r="E111" s="4" t="s">
        <v>295</v>
      </c>
      <c r="F111" s="4" t="s">
        <v>44</v>
      </c>
      <c r="G111" s="4" t="s">
        <v>47</v>
      </c>
      <c r="H111" s="4" t="s">
        <v>302</v>
      </c>
      <c r="I111" s="4" t="s">
        <v>332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333</v>
      </c>
      <c r="B112" s="4" t="s">
        <v>41</v>
      </c>
      <c r="C112" s="4" t="s">
        <v>46</v>
      </c>
      <c r="D112" s="4" t="s">
        <v>334</v>
      </c>
      <c r="E112" s="4" t="s">
        <v>42</v>
      </c>
      <c r="F112" s="4" t="s">
        <v>44</v>
      </c>
      <c r="G112" s="4" t="s">
        <v>47</v>
      </c>
      <c r="H112" s="4" t="s">
        <v>335</v>
      </c>
      <c r="I112" s="4"/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336</v>
      </c>
      <c r="B113" s="4" t="s">
        <v>41</v>
      </c>
      <c r="C113" s="4" t="s">
        <v>46</v>
      </c>
      <c r="D113" s="4" t="s">
        <v>334</v>
      </c>
      <c r="E113" s="4" t="s">
        <v>51</v>
      </c>
      <c r="F113" s="4" t="s">
        <v>44</v>
      </c>
      <c r="G113" s="4" t="s">
        <v>47</v>
      </c>
      <c r="H113" s="4" t="s">
        <v>335</v>
      </c>
      <c r="I113" s="4" t="s">
        <v>337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338</v>
      </c>
      <c r="B114" s="4" t="s">
        <v>41</v>
      </c>
      <c r="C114" s="4" t="s">
        <v>46</v>
      </c>
      <c r="D114" s="4" t="s">
        <v>334</v>
      </c>
      <c r="E114" s="4" t="s">
        <v>54</v>
      </c>
      <c r="F114" s="4" t="s">
        <v>44</v>
      </c>
      <c r="G114" s="4" t="s">
        <v>47</v>
      </c>
      <c r="H114" s="4" t="s">
        <v>335</v>
      </c>
      <c r="I114" s="4" t="s">
        <v>339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340</v>
      </c>
      <c r="B115" s="4" t="s">
        <v>41</v>
      </c>
      <c r="C115" s="4" t="s">
        <v>46</v>
      </c>
      <c r="D115" s="4" t="s">
        <v>334</v>
      </c>
      <c r="E115" s="4" t="s">
        <v>57</v>
      </c>
      <c r="F115" s="4" t="s">
        <v>44</v>
      </c>
      <c r="G115" s="4" t="s">
        <v>47</v>
      </c>
      <c r="H115" s="4" t="s">
        <v>335</v>
      </c>
      <c r="I115" s="4" t="s">
        <v>341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342</v>
      </c>
      <c r="B116" s="4" t="s">
        <v>41</v>
      </c>
      <c r="C116" s="4" t="s">
        <v>46</v>
      </c>
      <c r="D116" s="4" t="s">
        <v>334</v>
      </c>
      <c r="E116" s="4" t="s">
        <v>60</v>
      </c>
      <c r="F116" s="4" t="s">
        <v>44</v>
      </c>
      <c r="G116" s="4" t="s">
        <v>47</v>
      </c>
      <c r="H116" s="4" t="s">
        <v>335</v>
      </c>
      <c r="I116" s="4" t="s">
        <v>343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344</v>
      </c>
      <c r="B117" s="4" t="s">
        <v>41</v>
      </c>
      <c r="C117" s="4" t="s">
        <v>46</v>
      </c>
      <c r="D117" s="4" t="s">
        <v>334</v>
      </c>
      <c r="E117" s="4" t="s">
        <v>262</v>
      </c>
      <c r="F117" s="4" t="s">
        <v>44</v>
      </c>
      <c r="G117" s="4" t="s">
        <v>47</v>
      </c>
      <c r="H117" s="4" t="s">
        <v>335</v>
      </c>
      <c r="I117" s="4" t="s">
        <v>345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346</v>
      </c>
      <c r="B118" s="4" t="s">
        <v>41</v>
      </c>
      <c r="C118" s="4" t="s">
        <v>46</v>
      </c>
      <c r="D118" s="4" t="s">
        <v>334</v>
      </c>
      <c r="E118" s="4" t="s">
        <v>220</v>
      </c>
      <c r="F118" s="4" t="s">
        <v>44</v>
      </c>
      <c r="G118" s="4" t="s">
        <v>47</v>
      </c>
      <c r="H118" s="4" t="s">
        <v>335</v>
      </c>
      <c r="I118" s="4" t="s">
        <v>347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348</v>
      </c>
      <c r="B119" s="4" t="s">
        <v>41</v>
      </c>
      <c r="C119" s="4" t="s">
        <v>46</v>
      </c>
      <c r="D119" s="4" t="s">
        <v>349</v>
      </c>
      <c r="E119" s="4" t="s">
        <v>42</v>
      </c>
      <c r="F119" s="4" t="s">
        <v>44</v>
      </c>
      <c r="G119" s="4" t="s">
        <v>47</v>
      </c>
      <c r="H119" s="4" t="s">
        <v>350</v>
      </c>
      <c r="I119" s="4"/>
      <c r="J119" s="5">
        <v>1</v>
      </c>
      <c r="K119" s="5">
        <v>0</v>
      </c>
      <c r="L119" s="5">
        <v>0</v>
      </c>
      <c r="M119" s="5">
        <v>32</v>
      </c>
      <c r="N119" s="5">
        <v>0</v>
      </c>
      <c r="O119" s="5">
        <v>0</v>
      </c>
      <c r="P119" s="5">
        <v>3</v>
      </c>
      <c r="Q119" s="5">
        <v>18.420000000000002</v>
      </c>
      <c r="R119" s="5">
        <v>0</v>
      </c>
      <c r="S119" s="6">
        <v>18.420000000000002</v>
      </c>
      <c r="T119" s="5">
        <v>0</v>
      </c>
      <c r="U119" s="5">
        <v>0</v>
      </c>
      <c r="V119" s="6">
        <v>10.63</v>
      </c>
      <c r="W119" s="5">
        <v>0</v>
      </c>
      <c r="X119" s="6">
        <v>12</v>
      </c>
      <c r="Y119" s="5">
        <v>0</v>
      </c>
      <c r="Z119" s="5">
        <v>18.420000000000002</v>
      </c>
      <c r="AA119" s="5">
        <v>0</v>
      </c>
      <c r="AB119" s="6">
        <v>18.420000000000002</v>
      </c>
      <c r="AC119" s="5">
        <v>0</v>
      </c>
      <c r="AD119" s="6">
        <v>18.420000000000002</v>
      </c>
      <c r="AE119" s="5">
        <v>0</v>
      </c>
      <c r="AF119" s="6">
        <v>18.420000000000002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351</v>
      </c>
      <c r="B120" s="4" t="s">
        <v>41</v>
      </c>
      <c r="C120" s="4" t="s">
        <v>46</v>
      </c>
      <c r="D120" s="4" t="s">
        <v>349</v>
      </c>
      <c r="E120" s="4" t="s">
        <v>51</v>
      </c>
      <c r="F120" s="4" t="s">
        <v>44</v>
      </c>
      <c r="G120" s="4" t="s">
        <v>47</v>
      </c>
      <c r="H120" s="4" t="s">
        <v>350</v>
      </c>
      <c r="I120" s="4" t="s">
        <v>352</v>
      </c>
      <c r="J120" s="5">
        <v>1</v>
      </c>
      <c r="K120" s="5">
        <v>0</v>
      </c>
      <c r="L120" s="5">
        <v>0</v>
      </c>
      <c r="M120" s="5">
        <v>11</v>
      </c>
      <c r="N120" s="5">
        <v>0</v>
      </c>
      <c r="O120" s="5">
        <v>0</v>
      </c>
      <c r="P120" s="5">
        <v>1</v>
      </c>
      <c r="Q120" s="6">
        <v>6.14</v>
      </c>
      <c r="R120" s="5">
        <v>0</v>
      </c>
      <c r="S120" s="6">
        <v>6.14</v>
      </c>
      <c r="T120" s="5">
        <v>0</v>
      </c>
      <c r="U120" s="5">
        <v>0</v>
      </c>
      <c r="V120" s="6">
        <v>3.54</v>
      </c>
      <c r="W120" s="5">
        <v>0</v>
      </c>
      <c r="X120" s="6">
        <v>4</v>
      </c>
      <c r="Y120" s="5">
        <v>0</v>
      </c>
      <c r="Z120" s="6">
        <v>6.14</v>
      </c>
      <c r="AA120" s="5">
        <v>0</v>
      </c>
      <c r="AB120" s="6">
        <v>6.14</v>
      </c>
      <c r="AC120" s="5">
        <v>0</v>
      </c>
      <c r="AD120" s="6">
        <v>6.14</v>
      </c>
      <c r="AE120" s="5">
        <v>0</v>
      </c>
      <c r="AF120" s="6">
        <v>6.14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353</v>
      </c>
      <c r="B121" s="4" t="s">
        <v>41</v>
      </c>
      <c r="C121" s="4" t="s">
        <v>46</v>
      </c>
      <c r="D121" s="4" t="s">
        <v>349</v>
      </c>
      <c r="E121" s="4" t="s">
        <v>54</v>
      </c>
      <c r="F121" s="4" t="s">
        <v>44</v>
      </c>
      <c r="G121" s="4" t="s">
        <v>47</v>
      </c>
      <c r="H121" s="4" t="s">
        <v>350</v>
      </c>
      <c r="I121" s="4" t="s">
        <v>354</v>
      </c>
      <c r="J121" s="5">
        <v>1</v>
      </c>
      <c r="K121" s="5">
        <v>0</v>
      </c>
      <c r="L121" s="5">
        <v>0</v>
      </c>
      <c r="M121" s="5">
        <v>14</v>
      </c>
      <c r="N121" s="5">
        <v>0</v>
      </c>
      <c r="O121" s="5">
        <v>0</v>
      </c>
      <c r="P121" s="5">
        <v>1</v>
      </c>
      <c r="Q121" s="6">
        <v>7.95</v>
      </c>
      <c r="R121" s="5">
        <v>0</v>
      </c>
      <c r="S121" s="6">
        <v>7.95</v>
      </c>
      <c r="T121" s="5">
        <v>0</v>
      </c>
      <c r="U121" s="5">
        <v>0</v>
      </c>
      <c r="V121" s="6">
        <v>4.59</v>
      </c>
      <c r="W121" s="5">
        <v>0</v>
      </c>
      <c r="X121" s="6">
        <v>5.18</v>
      </c>
      <c r="Y121" s="5">
        <v>0</v>
      </c>
      <c r="Z121" s="6">
        <v>7.95</v>
      </c>
      <c r="AA121" s="5">
        <v>0</v>
      </c>
      <c r="AB121" s="6">
        <v>7.95</v>
      </c>
      <c r="AC121" s="5">
        <v>0</v>
      </c>
      <c r="AD121" s="6">
        <v>7.95</v>
      </c>
      <c r="AE121" s="5">
        <v>0</v>
      </c>
      <c r="AF121" s="6">
        <v>7.95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355</v>
      </c>
      <c r="B122" s="4" t="s">
        <v>41</v>
      </c>
      <c r="C122" s="4" t="s">
        <v>46</v>
      </c>
      <c r="D122" s="4" t="s">
        <v>349</v>
      </c>
      <c r="E122" s="4" t="s">
        <v>57</v>
      </c>
      <c r="F122" s="4" t="s">
        <v>44</v>
      </c>
      <c r="G122" s="4" t="s">
        <v>47</v>
      </c>
      <c r="H122" s="4" t="s">
        <v>350</v>
      </c>
      <c r="I122" s="4" t="s">
        <v>356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357</v>
      </c>
      <c r="B123" s="4" t="s">
        <v>41</v>
      </c>
      <c r="C123" s="4" t="s">
        <v>46</v>
      </c>
      <c r="D123" s="4" t="s">
        <v>349</v>
      </c>
      <c r="E123" s="4" t="s">
        <v>60</v>
      </c>
      <c r="F123" s="4" t="s">
        <v>44</v>
      </c>
      <c r="G123" s="4" t="s">
        <v>47</v>
      </c>
      <c r="H123" s="4" t="s">
        <v>350</v>
      </c>
      <c r="I123" s="4" t="s">
        <v>358</v>
      </c>
      <c r="J123" s="5">
        <v>1</v>
      </c>
      <c r="K123" s="5">
        <v>0</v>
      </c>
      <c r="L123" s="5">
        <v>0</v>
      </c>
      <c r="M123" s="5">
        <v>8</v>
      </c>
      <c r="N123" s="5">
        <v>0</v>
      </c>
      <c r="O123" s="5">
        <v>0</v>
      </c>
      <c r="P123" s="5">
        <v>1</v>
      </c>
      <c r="Q123" s="6">
        <v>4.33</v>
      </c>
      <c r="R123" s="5">
        <v>0</v>
      </c>
      <c r="S123" s="6">
        <v>4.33</v>
      </c>
      <c r="T123" s="5">
        <v>0</v>
      </c>
      <c r="U123" s="5">
        <v>0</v>
      </c>
      <c r="V123" s="6">
        <v>2.5</v>
      </c>
      <c r="W123" s="5">
        <v>0</v>
      </c>
      <c r="X123" s="6">
        <v>2.82</v>
      </c>
      <c r="Y123" s="5">
        <v>0</v>
      </c>
      <c r="Z123" s="6">
        <v>4.33</v>
      </c>
      <c r="AA123" s="5">
        <v>0</v>
      </c>
      <c r="AB123" s="6">
        <v>4.33</v>
      </c>
      <c r="AC123" s="5">
        <v>0</v>
      </c>
      <c r="AD123" s="6">
        <v>4.33</v>
      </c>
      <c r="AE123" s="5">
        <v>0</v>
      </c>
      <c r="AF123" s="6">
        <v>4.33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359</v>
      </c>
      <c r="B124" s="4" t="s">
        <v>41</v>
      </c>
      <c r="C124" s="4" t="s">
        <v>46</v>
      </c>
      <c r="D124" s="4" t="s">
        <v>349</v>
      </c>
      <c r="E124" s="4" t="s">
        <v>262</v>
      </c>
      <c r="F124" s="4" t="s">
        <v>44</v>
      </c>
      <c r="G124" s="4" t="s">
        <v>47</v>
      </c>
      <c r="H124" s="4" t="s">
        <v>350</v>
      </c>
      <c r="I124" s="4" t="s">
        <v>360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361</v>
      </c>
      <c r="B125" s="4" t="s">
        <v>41</v>
      </c>
      <c r="C125" s="4" t="s">
        <v>46</v>
      </c>
      <c r="D125" s="4" t="s">
        <v>349</v>
      </c>
      <c r="E125" s="4" t="s">
        <v>217</v>
      </c>
      <c r="F125" s="4" t="s">
        <v>44</v>
      </c>
      <c r="G125" s="4" t="s">
        <v>47</v>
      </c>
      <c r="H125" s="4" t="s">
        <v>350</v>
      </c>
      <c r="I125" s="4" t="s">
        <v>362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363</v>
      </c>
      <c r="B126" s="4" t="s">
        <v>41</v>
      </c>
      <c r="C126" s="4" t="s">
        <v>46</v>
      </c>
      <c r="D126" s="4" t="s">
        <v>349</v>
      </c>
      <c r="E126" s="4" t="s">
        <v>220</v>
      </c>
      <c r="F126" s="4" t="s">
        <v>44</v>
      </c>
      <c r="G126" s="4" t="s">
        <v>47</v>
      </c>
      <c r="H126" s="4" t="s">
        <v>350</v>
      </c>
      <c r="I126" s="4" t="s">
        <v>364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365</v>
      </c>
      <c r="B127" s="4" t="s">
        <v>41</v>
      </c>
      <c r="C127" s="4" t="s">
        <v>46</v>
      </c>
      <c r="D127" s="4" t="s">
        <v>349</v>
      </c>
      <c r="E127" s="4" t="s">
        <v>223</v>
      </c>
      <c r="F127" s="4" t="s">
        <v>44</v>
      </c>
      <c r="G127" s="4" t="s">
        <v>47</v>
      </c>
      <c r="H127" s="4" t="s">
        <v>350</v>
      </c>
      <c r="I127" s="4" t="s">
        <v>366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367</v>
      </c>
      <c r="B128" s="4" t="s">
        <v>41</v>
      </c>
      <c r="C128" s="4" t="s">
        <v>46</v>
      </c>
      <c r="D128" s="4" t="s">
        <v>349</v>
      </c>
      <c r="E128" s="4" t="s">
        <v>63</v>
      </c>
      <c r="F128" s="4" t="s">
        <v>44</v>
      </c>
      <c r="G128" s="4" t="s">
        <v>47</v>
      </c>
      <c r="H128" s="4" t="s">
        <v>350</v>
      </c>
      <c r="I128" s="4" t="s">
        <v>368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369</v>
      </c>
      <c r="B129" s="4" t="s">
        <v>41</v>
      </c>
      <c r="C129" s="4" t="s">
        <v>46</v>
      </c>
      <c r="D129" s="4" t="s">
        <v>349</v>
      </c>
      <c r="E129" s="4" t="s">
        <v>228</v>
      </c>
      <c r="F129" s="4" t="s">
        <v>44</v>
      </c>
      <c r="G129" s="4" t="s">
        <v>47</v>
      </c>
      <c r="H129" s="4" t="s">
        <v>350</v>
      </c>
      <c r="I129" s="4" t="s">
        <v>370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371</v>
      </c>
      <c r="B130" s="4" t="s">
        <v>41</v>
      </c>
      <c r="C130" s="4" t="s">
        <v>46</v>
      </c>
      <c r="D130" s="4" t="s">
        <v>372</v>
      </c>
      <c r="E130" s="4" t="s">
        <v>42</v>
      </c>
      <c r="F130" s="4" t="s">
        <v>44</v>
      </c>
      <c r="G130" s="4" t="s">
        <v>47</v>
      </c>
      <c r="H130" s="4" t="s">
        <v>373</v>
      </c>
      <c r="I130" s="4"/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374</v>
      </c>
      <c r="B131" s="4" t="s">
        <v>41</v>
      </c>
      <c r="C131" s="4" t="s">
        <v>46</v>
      </c>
      <c r="D131" s="4" t="s">
        <v>372</v>
      </c>
      <c r="E131" s="4" t="s">
        <v>51</v>
      </c>
      <c r="F131" s="4" t="s">
        <v>44</v>
      </c>
      <c r="G131" s="4" t="s">
        <v>47</v>
      </c>
      <c r="H131" s="4" t="s">
        <v>373</v>
      </c>
      <c r="I131" s="4" t="s">
        <v>375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376</v>
      </c>
      <c r="B132" s="4" t="s">
        <v>41</v>
      </c>
      <c r="C132" s="4" t="s">
        <v>46</v>
      </c>
      <c r="D132" s="4" t="s">
        <v>372</v>
      </c>
      <c r="E132" s="4" t="s">
        <v>54</v>
      </c>
      <c r="F132" s="4" t="s">
        <v>44</v>
      </c>
      <c r="G132" s="4" t="s">
        <v>47</v>
      </c>
      <c r="H132" s="4" t="s">
        <v>373</v>
      </c>
      <c r="I132" s="4" t="s">
        <v>377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378</v>
      </c>
      <c r="B133" s="4" t="s">
        <v>41</v>
      </c>
      <c r="C133" s="4" t="s">
        <v>46</v>
      </c>
      <c r="D133" s="4" t="s">
        <v>372</v>
      </c>
      <c r="E133" s="4" t="s">
        <v>60</v>
      </c>
      <c r="F133" s="4" t="s">
        <v>44</v>
      </c>
      <c r="G133" s="4" t="s">
        <v>47</v>
      </c>
      <c r="H133" s="4" t="s">
        <v>373</v>
      </c>
      <c r="I133" s="4" t="s">
        <v>379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380</v>
      </c>
      <c r="B134" s="4" t="s">
        <v>41</v>
      </c>
      <c r="C134" s="4" t="s">
        <v>46</v>
      </c>
      <c r="D134" s="4" t="s">
        <v>372</v>
      </c>
      <c r="E134" s="4" t="s">
        <v>262</v>
      </c>
      <c r="F134" s="4" t="s">
        <v>44</v>
      </c>
      <c r="G134" s="4" t="s">
        <v>47</v>
      </c>
      <c r="H134" s="4" t="s">
        <v>373</v>
      </c>
      <c r="I134" s="4" t="s">
        <v>381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382</v>
      </c>
      <c r="B135" s="4" t="s">
        <v>41</v>
      </c>
      <c r="C135" s="4" t="s">
        <v>46</v>
      </c>
      <c r="D135" s="4" t="s">
        <v>372</v>
      </c>
      <c r="E135" s="4" t="s">
        <v>217</v>
      </c>
      <c r="F135" s="4" t="s">
        <v>44</v>
      </c>
      <c r="G135" s="4" t="s">
        <v>47</v>
      </c>
      <c r="H135" s="4" t="s">
        <v>373</v>
      </c>
      <c r="I135" s="4" t="s">
        <v>383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384</v>
      </c>
      <c r="B136" s="4" t="s">
        <v>41</v>
      </c>
      <c r="C136" s="4" t="s">
        <v>46</v>
      </c>
      <c r="D136" s="4" t="s">
        <v>372</v>
      </c>
      <c r="E136" s="4" t="s">
        <v>223</v>
      </c>
      <c r="F136" s="4" t="s">
        <v>44</v>
      </c>
      <c r="G136" s="4" t="s">
        <v>47</v>
      </c>
      <c r="H136" s="4" t="s">
        <v>373</v>
      </c>
      <c r="I136" s="4" t="s">
        <v>385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386</v>
      </c>
      <c r="B137" s="4" t="s">
        <v>41</v>
      </c>
      <c r="C137" s="4" t="s">
        <v>46</v>
      </c>
      <c r="D137" s="4" t="s">
        <v>372</v>
      </c>
      <c r="E137" s="4" t="s">
        <v>63</v>
      </c>
      <c r="F137" s="4" t="s">
        <v>44</v>
      </c>
      <c r="G137" s="4" t="s">
        <v>47</v>
      </c>
      <c r="H137" s="4" t="s">
        <v>373</v>
      </c>
      <c r="I137" s="4" t="s">
        <v>387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388</v>
      </c>
      <c r="B138" s="4" t="s">
        <v>41</v>
      </c>
      <c r="C138" s="4" t="s">
        <v>46</v>
      </c>
      <c r="D138" s="4" t="s">
        <v>389</v>
      </c>
      <c r="E138" s="4" t="s">
        <v>42</v>
      </c>
      <c r="F138" s="4" t="s">
        <v>44</v>
      </c>
      <c r="G138" s="4" t="s">
        <v>47</v>
      </c>
      <c r="H138" s="4" t="s">
        <v>390</v>
      </c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391</v>
      </c>
      <c r="B139" s="4" t="s">
        <v>41</v>
      </c>
      <c r="C139" s="4" t="s">
        <v>46</v>
      </c>
      <c r="D139" s="4" t="s">
        <v>389</v>
      </c>
      <c r="E139" s="4" t="s">
        <v>51</v>
      </c>
      <c r="F139" s="4" t="s">
        <v>44</v>
      </c>
      <c r="G139" s="4" t="s">
        <v>47</v>
      </c>
      <c r="H139" s="4" t="s">
        <v>390</v>
      </c>
      <c r="I139" s="4" t="s">
        <v>392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393</v>
      </c>
      <c r="B140" s="4" t="s">
        <v>41</v>
      </c>
      <c r="C140" s="4" t="s">
        <v>46</v>
      </c>
      <c r="D140" s="4" t="s">
        <v>389</v>
      </c>
      <c r="E140" s="4" t="s">
        <v>54</v>
      </c>
      <c r="F140" s="4" t="s">
        <v>44</v>
      </c>
      <c r="G140" s="4" t="s">
        <v>47</v>
      </c>
      <c r="H140" s="4" t="s">
        <v>390</v>
      </c>
      <c r="I140" s="4" t="s">
        <v>394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395</v>
      </c>
      <c r="B141" s="4" t="s">
        <v>41</v>
      </c>
      <c r="C141" s="4" t="s">
        <v>46</v>
      </c>
      <c r="D141" s="4" t="s">
        <v>389</v>
      </c>
      <c r="E141" s="4" t="s">
        <v>57</v>
      </c>
      <c r="F141" s="4" t="s">
        <v>44</v>
      </c>
      <c r="G141" s="4" t="s">
        <v>47</v>
      </c>
      <c r="H141" s="4" t="s">
        <v>390</v>
      </c>
      <c r="I141" s="4" t="s">
        <v>396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397</v>
      </c>
      <c r="B142" s="4" t="s">
        <v>41</v>
      </c>
      <c r="C142" s="4" t="s">
        <v>46</v>
      </c>
      <c r="D142" s="4" t="s">
        <v>389</v>
      </c>
      <c r="E142" s="4" t="s">
        <v>262</v>
      </c>
      <c r="F142" s="4" t="s">
        <v>44</v>
      </c>
      <c r="G142" s="4" t="s">
        <v>47</v>
      </c>
      <c r="H142" s="4" t="s">
        <v>390</v>
      </c>
      <c r="I142" s="4" t="s">
        <v>398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399</v>
      </c>
      <c r="B143" s="4" t="s">
        <v>41</v>
      </c>
      <c r="C143" s="4" t="s">
        <v>46</v>
      </c>
      <c r="D143" s="4" t="s">
        <v>389</v>
      </c>
      <c r="E143" s="4" t="s">
        <v>220</v>
      </c>
      <c r="F143" s="4" t="s">
        <v>44</v>
      </c>
      <c r="G143" s="4" t="s">
        <v>47</v>
      </c>
      <c r="H143" s="4" t="s">
        <v>390</v>
      </c>
      <c r="I143" s="4" t="s">
        <v>400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401</v>
      </c>
      <c r="B144" s="4" t="s">
        <v>41</v>
      </c>
      <c r="C144" s="4" t="s">
        <v>46</v>
      </c>
      <c r="D144" s="4" t="s">
        <v>389</v>
      </c>
      <c r="E144" s="4" t="s">
        <v>63</v>
      </c>
      <c r="F144" s="4" t="s">
        <v>44</v>
      </c>
      <c r="G144" s="4" t="s">
        <v>47</v>
      </c>
      <c r="H144" s="4" t="s">
        <v>390</v>
      </c>
      <c r="I144" s="4" t="s">
        <v>402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403</v>
      </c>
      <c r="B145" s="4" t="s">
        <v>41</v>
      </c>
      <c r="C145" s="4" t="s">
        <v>46</v>
      </c>
      <c r="D145" s="4" t="s">
        <v>389</v>
      </c>
      <c r="E145" s="4" t="s">
        <v>228</v>
      </c>
      <c r="F145" s="4" t="s">
        <v>44</v>
      </c>
      <c r="G145" s="4" t="s">
        <v>47</v>
      </c>
      <c r="H145" s="4" t="s">
        <v>390</v>
      </c>
      <c r="I145" s="4" t="s">
        <v>404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405</v>
      </c>
      <c r="B146" s="4" t="s">
        <v>41</v>
      </c>
      <c r="C146" s="4" t="s">
        <v>46</v>
      </c>
      <c r="D146" s="4" t="s">
        <v>389</v>
      </c>
      <c r="E146" s="4" t="s">
        <v>283</v>
      </c>
      <c r="F146" s="4" t="s">
        <v>44</v>
      </c>
      <c r="G146" s="4" t="s">
        <v>47</v>
      </c>
      <c r="H146" s="4" t="s">
        <v>390</v>
      </c>
      <c r="I146" s="4" t="s">
        <v>406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407</v>
      </c>
      <c r="B147" s="4" t="s">
        <v>41</v>
      </c>
      <c r="C147" s="4" t="s">
        <v>46</v>
      </c>
      <c r="D147" s="4" t="s">
        <v>389</v>
      </c>
      <c r="E147" s="4" t="s">
        <v>289</v>
      </c>
      <c r="F147" s="4" t="s">
        <v>44</v>
      </c>
      <c r="G147" s="4" t="s">
        <v>47</v>
      </c>
      <c r="H147" s="4" t="s">
        <v>390</v>
      </c>
      <c r="I147" s="4" t="s">
        <v>408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409</v>
      </c>
      <c r="B148" s="4" t="s">
        <v>41</v>
      </c>
      <c r="C148" s="4" t="s">
        <v>46</v>
      </c>
      <c r="D148" s="4" t="s">
        <v>389</v>
      </c>
      <c r="E148" s="4" t="s">
        <v>292</v>
      </c>
      <c r="F148" s="4" t="s">
        <v>44</v>
      </c>
      <c r="G148" s="4" t="s">
        <v>47</v>
      </c>
      <c r="H148" s="4" t="s">
        <v>390</v>
      </c>
      <c r="I148" s="4" t="s">
        <v>410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411</v>
      </c>
      <c r="B149" s="4" t="s">
        <v>41</v>
      </c>
      <c r="C149" s="4" t="s">
        <v>46</v>
      </c>
      <c r="D149" s="4" t="s">
        <v>389</v>
      </c>
      <c r="E149" s="4" t="s">
        <v>412</v>
      </c>
      <c r="F149" s="4" t="s">
        <v>44</v>
      </c>
      <c r="G149" s="4" t="s">
        <v>47</v>
      </c>
      <c r="H149" s="4" t="s">
        <v>390</v>
      </c>
      <c r="I149" s="4" t="s">
        <v>413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414</v>
      </c>
      <c r="B150" s="4" t="s">
        <v>41</v>
      </c>
      <c r="C150" s="4" t="s">
        <v>46</v>
      </c>
      <c r="D150" s="4" t="s">
        <v>389</v>
      </c>
      <c r="E150" s="4" t="s">
        <v>415</v>
      </c>
      <c r="F150" s="4" t="s">
        <v>44</v>
      </c>
      <c r="G150" s="4" t="s">
        <v>47</v>
      </c>
      <c r="H150" s="4" t="s">
        <v>390</v>
      </c>
      <c r="I150" s="4" t="s">
        <v>416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417</v>
      </c>
      <c r="B151" s="4" t="s">
        <v>41</v>
      </c>
      <c r="C151" s="4" t="s">
        <v>46</v>
      </c>
      <c r="D151" s="4" t="s">
        <v>389</v>
      </c>
      <c r="E151" s="4" t="s">
        <v>72</v>
      </c>
      <c r="F151" s="4" t="s">
        <v>44</v>
      </c>
      <c r="G151" s="4" t="s">
        <v>47</v>
      </c>
      <c r="H151" s="4" t="s">
        <v>390</v>
      </c>
      <c r="I151" s="4" t="s">
        <v>418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419</v>
      </c>
      <c r="B152" s="4" t="s">
        <v>41</v>
      </c>
      <c r="C152" s="4" t="s">
        <v>46</v>
      </c>
      <c r="D152" s="4" t="s">
        <v>389</v>
      </c>
      <c r="E152" s="4" t="s">
        <v>420</v>
      </c>
      <c r="F152" s="4" t="s">
        <v>44</v>
      </c>
      <c r="G152" s="4" t="s">
        <v>47</v>
      </c>
      <c r="H152" s="4" t="s">
        <v>390</v>
      </c>
      <c r="I152" s="4" t="s">
        <v>421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422</v>
      </c>
      <c r="B153" s="4" t="s">
        <v>41</v>
      </c>
      <c r="C153" s="4" t="s">
        <v>46</v>
      </c>
      <c r="D153" s="4" t="s">
        <v>423</v>
      </c>
      <c r="E153" s="4" t="s">
        <v>42</v>
      </c>
      <c r="F153" s="4" t="s">
        <v>44</v>
      </c>
      <c r="G153" s="4" t="s">
        <v>47</v>
      </c>
      <c r="H153" s="4" t="s">
        <v>424</v>
      </c>
      <c r="I153" s="4"/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425</v>
      </c>
      <c r="B154" s="4" t="s">
        <v>41</v>
      </c>
      <c r="C154" s="4" t="s">
        <v>46</v>
      </c>
      <c r="D154" s="4" t="s">
        <v>423</v>
      </c>
      <c r="E154" s="4" t="s">
        <v>51</v>
      </c>
      <c r="F154" s="4" t="s">
        <v>44</v>
      </c>
      <c r="G154" s="4" t="s">
        <v>47</v>
      </c>
      <c r="H154" s="4" t="s">
        <v>424</v>
      </c>
      <c r="I154" s="4" t="s">
        <v>426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427</v>
      </c>
      <c r="B155" s="4" t="s">
        <v>41</v>
      </c>
      <c r="C155" s="4" t="s">
        <v>46</v>
      </c>
      <c r="D155" s="4" t="s">
        <v>428</v>
      </c>
      <c r="E155" s="4" t="s">
        <v>42</v>
      </c>
      <c r="F155" s="4" t="s">
        <v>44</v>
      </c>
      <c r="G155" s="4" t="s">
        <v>47</v>
      </c>
      <c r="H155" s="4" t="s">
        <v>429</v>
      </c>
      <c r="I155" s="4"/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430</v>
      </c>
      <c r="B156" s="4" t="s">
        <v>41</v>
      </c>
      <c r="C156" s="4" t="s">
        <v>46</v>
      </c>
      <c r="D156" s="4" t="s">
        <v>428</v>
      </c>
      <c r="E156" s="4" t="s">
        <v>51</v>
      </c>
      <c r="F156" s="4" t="s">
        <v>44</v>
      </c>
      <c r="G156" s="4" t="s">
        <v>47</v>
      </c>
      <c r="H156" s="4" t="s">
        <v>429</v>
      </c>
      <c r="I156" s="4" t="s">
        <v>431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432</v>
      </c>
      <c r="B157" s="4" t="s">
        <v>41</v>
      </c>
      <c r="C157" s="4" t="s">
        <v>46</v>
      </c>
      <c r="D157" s="4" t="s">
        <v>428</v>
      </c>
      <c r="E157" s="4" t="s">
        <v>54</v>
      </c>
      <c r="F157" s="4" t="s">
        <v>44</v>
      </c>
      <c r="G157" s="4" t="s">
        <v>47</v>
      </c>
      <c r="H157" s="4" t="s">
        <v>429</v>
      </c>
      <c r="I157" s="4" t="s">
        <v>433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434</v>
      </c>
      <c r="B158" s="4" t="s">
        <v>41</v>
      </c>
      <c r="C158" s="4" t="s">
        <v>46</v>
      </c>
      <c r="D158" s="4" t="s">
        <v>428</v>
      </c>
      <c r="E158" s="4" t="s">
        <v>57</v>
      </c>
      <c r="F158" s="4" t="s">
        <v>44</v>
      </c>
      <c r="G158" s="4" t="s">
        <v>47</v>
      </c>
      <c r="H158" s="4" t="s">
        <v>429</v>
      </c>
      <c r="I158" s="4" t="s">
        <v>435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436</v>
      </c>
      <c r="B159" s="4" t="s">
        <v>41</v>
      </c>
      <c r="C159" s="4" t="s">
        <v>46</v>
      </c>
      <c r="D159" s="4" t="s">
        <v>428</v>
      </c>
      <c r="E159" s="4" t="s">
        <v>60</v>
      </c>
      <c r="F159" s="4" t="s">
        <v>44</v>
      </c>
      <c r="G159" s="4" t="s">
        <v>47</v>
      </c>
      <c r="H159" s="4" t="s">
        <v>429</v>
      </c>
      <c r="I159" s="4" t="s">
        <v>437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438</v>
      </c>
      <c r="B160" s="4" t="s">
        <v>41</v>
      </c>
      <c r="C160" s="4" t="s">
        <v>46</v>
      </c>
      <c r="D160" s="4" t="s">
        <v>428</v>
      </c>
      <c r="E160" s="4" t="s">
        <v>262</v>
      </c>
      <c r="F160" s="4" t="s">
        <v>44</v>
      </c>
      <c r="G160" s="4" t="s">
        <v>47</v>
      </c>
      <c r="H160" s="4" t="s">
        <v>429</v>
      </c>
      <c r="I160" s="4" t="s">
        <v>439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440</v>
      </c>
      <c r="B161" s="4" t="s">
        <v>41</v>
      </c>
      <c r="C161" s="4" t="s">
        <v>46</v>
      </c>
      <c r="D161" s="4" t="s">
        <v>428</v>
      </c>
      <c r="E161" s="4" t="s">
        <v>217</v>
      </c>
      <c r="F161" s="4" t="s">
        <v>44</v>
      </c>
      <c r="G161" s="4" t="s">
        <v>47</v>
      </c>
      <c r="H161" s="4" t="s">
        <v>429</v>
      </c>
      <c r="I161" s="4" t="s">
        <v>441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442</v>
      </c>
      <c r="B162" s="4" t="s">
        <v>41</v>
      </c>
      <c r="C162" s="4" t="s">
        <v>46</v>
      </c>
      <c r="D162" s="4" t="s">
        <v>428</v>
      </c>
      <c r="E162" s="4" t="s">
        <v>220</v>
      </c>
      <c r="F162" s="4" t="s">
        <v>44</v>
      </c>
      <c r="G162" s="4" t="s">
        <v>47</v>
      </c>
      <c r="H162" s="4" t="s">
        <v>429</v>
      </c>
      <c r="I162" s="4" t="s">
        <v>443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444</v>
      </c>
      <c r="B163" s="4" t="s">
        <v>41</v>
      </c>
      <c r="C163" s="4" t="s">
        <v>46</v>
      </c>
      <c r="D163" s="4" t="s">
        <v>428</v>
      </c>
      <c r="E163" s="4" t="s">
        <v>223</v>
      </c>
      <c r="F163" s="4" t="s">
        <v>44</v>
      </c>
      <c r="G163" s="4" t="s">
        <v>47</v>
      </c>
      <c r="H163" s="4" t="s">
        <v>429</v>
      </c>
      <c r="I163" s="4" t="s">
        <v>445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446</v>
      </c>
      <c r="B164" s="4" t="s">
        <v>41</v>
      </c>
      <c r="C164" s="4" t="s">
        <v>46</v>
      </c>
      <c r="D164" s="4" t="s">
        <v>428</v>
      </c>
      <c r="E164" s="4" t="s">
        <v>63</v>
      </c>
      <c r="F164" s="4" t="s">
        <v>44</v>
      </c>
      <c r="G164" s="4" t="s">
        <v>47</v>
      </c>
      <c r="H164" s="4" t="s">
        <v>429</v>
      </c>
      <c r="I164" s="4" t="s">
        <v>447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448</v>
      </c>
      <c r="B165" s="4" t="s">
        <v>41</v>
      </c>
      <c r="C165" s="4" t="s">
        <v>46</v>
      </c>
      <c r="D165" s="4" t="s">
        <v>428</v>
      </c>
      <c r="E165" s="4" t="s">
        <v>228</v>
      </c>
      <c r="F165" s="4" t="s">
        <v>44</v>
      </c>
      <c r="G165" s="4" t="s">
        <v>47</v>
      </c>
      <c r="H165" s="4" t="s">
        <v>429</v>
      </c>
      <c r="I165" s="4" t="s">
        <v>449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450</v>
      </c>
      <c r="B166" s="4" t="s">
        <v>41</v>
      </c>
      <c r="C166" s="4" t="s">
        <v>46</v>
      </c>
      <c r="D166" s="4" t="s">
        <v>428</v>
      </c>
      <c r="E166" s="4" t="s">
        <v>231</v>
      </c>
      <c r="F166" s="4" t="s">
        <v>44</v>
      </c>
      <c r="G166" s="4" t="s">
        <v>47</v>
      </c>
      <c r="H166" s="4" t="s">
        <v>429</v>
      </c>
      <c r="I166" s="4" t="s">
        <v>451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452</v>
      </c>
      <c r="B167" s="4" t="s">
        <v>41</v>
      </c>
      <c r="C167" s="4" t="s">
        <v>46</v>
      </c>
      <c r="D167" s="4" t="s">
        <v>428</v>
      </c>
      <c r="E167" s="4" t="s">
        <v>277</v>
      </c>
      <c r="F167" s="4" t="s">
        <v>44</v>
      </c>
      <c r="G167" s="4" t="s">
        <v>47</v>
      </c>
      <c r="H167" s="4" t="s">
        <v>429</v>
      </c>
      <c r="I167" s="4" t="s">
        <v>453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454</v>
      </c>
      <c r="B168" s="4" t="s">
        <v>41</v>
      </c>
      <c r="C168" s="4" t="s">
        <v>46</v>
      </c>
      <c r="D168" s="4" t="s">
        <v>428</v>
      </c>
      <c r="E168" s="4" t="s">
        <v>280</v>
      </c>
      <c r="F168" s="4" t="s">
        <v>44</v>
      </c>
      <c r="G168" s="4" t="s">
        <v>47</v>
      </c>
      <c r="H168" s="4" t="s">
        <v>429</v>
      </c>
      <c r="I168" s="4" t="s">
        <v>455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456</v>
      </c>
      <c r="B169" s="4" t="s">
        <v>41</v>
      </c>
      <c r="C169" s="4" t="s">
        <v>46</v>
      </c>
      <c r="D169" s="4" t="s">
        <v>457</v>
      </c>
      <c r="E169" s="4" t="s">
        <v>42</v>
      </c>
      <c r="F169" s="4" t="s">
        <v>44</v>
      </c>
      <c r="G169" s="4" t="s">
        <v>47</v>
      </c>
      <c r="H169" s="4" t="s">
        <v>458</v>
      </c>
      <c r="I169" s="4"/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459</v>
      </c>
      <c r="B170" s="4" t="s">
        <v>41</v>
      </c>
      <c r="C170" s="4" t="s">
        <v>46</v>
      </c>
      <c r="D170" s="4" t="s">
        <v>457</v>
      </c>
      <c r="E170" s="4" t="s">
        <v>51</v>
      </c>
      <c r="F170" s="4" t="s">
        <v>44</v>
      </c>
      <c r="G170" s="4" t="s">
        <v>47</v>
      </c>
      <c r="H170" s="4" t="s">
        <v>458</v>
      </c>
      <c r="I170" s="4" t="s">
        <v>460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461</v>
      </c>
      <c r="B171" s="4" t="s">
        <v>41</v>
      </c>
      <c r="C171" s="4" t="s">
        <v>46</v>
      </c>
      <c r="D171" s="4" t="s">
        <v>457</v>
      </c>
      <c r="E171" s="4" t="s">
        <v>54</v>
      </c>
      <c r="F171" s="4" t="s">
        <v>44</v>
      </c>
      <c r="G171" s="4" t="s">
        <v>47</v>
      </c>
      <c r="H171" s="4" t="s">
        <v>458</v>
      </c>
      <c r="I171" s="4" t="s">
        <v>462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463</v>
      </c>
      <c r="B172" s="4" t="s">
        <v>41</v>
      </c>
      <c r="C172" s="4" t="s">
        <v>46</v>
      </c>
      <c r="D172" s="4" t="s">
        <v>457</v>
      </c>
      <c r="E172" s="4" t="s">
        <v>57</v>
      </c>
      <c r="F172" s="4" t="s">
        <v>44</v>
      </c>
      <c r="G172" s="4" t="s">
        <v>47</v>
      </c>
      <c r="H172" s="4" t="s">
        <v>458</v>
      </c>
      <c r="I172" s="4" t="s">
        <v>464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465</v>
      </c>
      <c r="B173" s="4" t="s">
        <v>41</v>
      </c>
      <c r="C173" s="4" t="s">
        <v>46</v>
      </c>
      <c r="D173" s="4" t="s">
        <v>466</v>
      </c>
      <c r="E173" s="4" t="s">
        <v>42</v>
      </c>
      <c r="F173" s="4" t="s">
        <v>44</v>
      </c>
      <c r="G173" s="4" t="s">
        <v>47</v>
      </c>
      <c r="H173" s="4" t="s">
        <v>467</v>
      </c>
      <c r="I173" s="4"/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468</v>
      </c>
      <c r="B174" s="4" t="s">
        <v>41</v>
      </c>
      <c r="C174" s="4" t="s">
        <v>46</v>
      </c>
      <c r="D174" s="4" t="s">
        <v>466</v>
      </c>
      <c r="E174" s="4" t="s">
        <v>51</v>
      </c>
      <c r="F174" s="4" t="s">
        <v>44</v>
      </c>
      <c r="G174" s="4" t="s">
        <v>47</v>
      </c>
      <c r="H174" s="4" t="s">
        <v>467</v>
      </c>
      <c r="I174" s="4" t="s">
        <v>469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470</v>
      </c>
      <c r="B175" s="4" t="s">
        <v>41</v>
      </c>
      <c r="C175" s="4" t="s">
        <v>46</v>
      </c>
      <c r="D175" s="4" t="s">
        <v>471</v>
      </c>
      <c r="E175" s="4" t="s">
        <v>42</v>
      </c>
      <c r="F175" s="4" t="s">
        <v>44</v>
      </c>
      <c r="G175" s="4" t="s">
        <v>47</v>
      </c>
      <c r="H175" s="4" t="s">
        <v>472</v>
      </c>
      <c r="I175" s="4"/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473</v>
      </c>
      <c r="B176" s="4" t="s">
        <v>41</v>
      </c>
      <c r="C176" s="4" t="s">
        <v>46</v>
      </c>
      <c r="D176" s="4" t="s">
        <v>471</v>
      </c>
      <c r="E176" s="4" t="s">
        <v>51</v>
      </c>
      <c r="F176" s="4" t="s">
        <v>44</v>
      </c>
      <c r="G176" s="4" t="s">
        <v>47</v>
      </c>
      <c r="H176" s="4" t="s">
        <v>472</v>
      </c>
      <c r="I176" s="4" t="s">
        <v>474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475</v>
      </c>
      <c r="B177" s="4" t="s">
        <v>41</v>
      </c>
      <c r="C177" s="4" t="s">
        <v>46</v>
      </c>
      <c r="D177" s="4" t="s">
        <v>471</v>
      </c>
      <c r="E177" s="4" t="s">
        <v>54</v>
      </c>
      <c r="F177" s="4" t="s">
        <v>44</v>
      </c>
      <c r="G177" s="4" t="s">
        <v>47</v>
      </c>
      <c r="H177" s="4" t="s">
        <v>472</v>
      </c>
      <c r="I177" s="4" t="s">
        <v>476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477</v>
      </c>
      <c r="B178" s="4" t="s">
        <v>41</v>
      </c>
      <c r="C178" s="4" t="s">
        <v>46</v>
      </c>
      <c r="D178" s="4" t="s">
        <v>471</v>
      </c>
      <c r="E178" s="4" t="s">
        <v>57</v>
      </c>
      <c r="F178" s="4" t="s">
        <v>44</v>
      </c>
      <c r="G178" s="4" t="s">
        <v>47</v>
      </c>
      <c r="H178" s="4" t="s">
        <v>472</v>
      </c>
      <c r="I178" s="4" t="s">
        <v>478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479</v>
      </c>
      <c r="B179" s="4" t="s">
        <v>41</v>
      </c>
      <c r="C179" s="4" t="s">
        <v>46</v>
      </c>
      <c r="D179" s="4" t="s">
        <v>471</v>
      </c>
      <c r="E179" s="4" t="s">
        <v>60</v>
      </c>
      <c r="F179" s="4" t="s">
        <v>44</v>
      </c>
      <c r="G179" s="4" t="s">
        <v>47</v>
      </c>
      <c r="H179" s="4" t="s">
        <v>472</v>
      </c>
      <c r="I179" s="4" t="s">
        <v>480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481</v>
      </c>
      <c r="B180" s="4" t="s">
        <v>41</v>
      </c>
      <c r="C180" s="4" t="s">
        <v>46</v>
      </c>
      <c r="D180" s="4" t="s">
        <v>471</v>
      </c>
      <c r="E180" s="4" t="s">
        <v>262</v>
      </c>
      <c r="F180" s="4" t="s">
        <v>44</v>
      </c>
      <c r="G180" s="4" t="s">
        <v>47</v>
      </c>
      <c r="H180" s="4" t="s">
        <v>472</v>
      </c>
      <c r="I180" s="4" t="s">
        <v>482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483</v>
      </c>
      <c r="B181" s="4" t="s">
        <v>41</v>
      </c>
      <c r="C181" s="4" t="s">
        <v>46</v>
      </c>
      <c r="D181" s="4" t="s">
        <v>471</v>
      </c>
      <c r="E181" s="4" t="s">
        <v>217</v>
      </c>
      <c r="F181" s="4" t="s">
        <v>44</v>
      </c>
      <c r="G181" s="4" t="s">
        <v>47</v>
      </c>
      <c r="H181" s="4" t="s">
        <v>472</v>
      </c>
      <c r="I181" s="4" t="s">
        <v>484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485</v>
      </c>
      <c r="B182" s="4" t="s">
        <v>41</v>
      </c>
      <c r="C182" s="4" t="s">
        <v>46</v>
      </c>
      <c r="D182" s="4" t="s">
        <v>471</v>
      </c>
      <c r="E182" s="4" t="s">
        <v>220</v>
      </c>
      <c r="F182" s="4" t="s">
        <v>44</v>
      </c>
      <c r="G182" s="4" t="s">
        <v>47</v>
      </c>
      <c r="H182" s="4" t="s">
        <v>472</v>
      </c>
      <c r="I182" s="4" t="s">
        <v>486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487</v>
      </c>
      <c r="B183" s="4" t="s">
        <v>41</v>
      </c>
      <c r="C183" s="4" t="s">
        <v>46</v>
      </c>
      <c r="D183" s="4" t="s">
        <v>471</v>
      </c>
      <c r="E183" s="4" t="s">
        <v>223</v>
      </c>
      <c r="F183" s="4" t="s">
        <v>44</v>
      </c>
      <c r="G183" s="4" t="s">
        <v>47</v>
      </c>
      <c r="H183" s="4" t="s">
        <v>472</v>
      </c>
      <c r="I183" s="4" t="s">
        <v>488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489</v>
      </c>
      <c r="B184" s="4" t="s">
        <v>41</v>
      </c>
      <c r="C184" s="4" t="s">
        <v>46</v>
      </c>
      <c r="D184" s="4" t="s">
        <v>471</v>
      </c>
      <c r="E184" s="4" t="s">
        <v>63</v>
      </c>
      <c r="F184" s="4" t="s">
        <v>44</v>
      </c>
      <c r="G184" s="4" t="s">
        <v>47</v>
      </c>
      <c r="H184" s="4" t="s">
        <v>472</v>
      </c>
      <c r="I184" s="4" t="s">
        <v>490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491</v>
      </c>
      <c r="B185" s="4" t="s">
        <v>41</v>
      </c>
      <c r="C185" s="4" t="s">
        <v>46</v>
      </c>
      <c r="D185" s="4" t="s">
        <v>471</v>
      </c>
      <c r="E185" s="4" t="s">
        <v>228</v>
      </c>
      <c r="F185" s="4" t="s">
        <v>44</v>
      </c>
      <c r="G185" s="4" t="s">
        <v>47</v>
      </c>
      <c r="H185" s="4" t="s">
        <v>472</v>
      </c>
      <c r="I185" s="4" t="s">
        <v>492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493</v>
      </c>
      <c r="B186" s="4" t="s">
        <v>41</v>
      </c>
      <c r="C186" s="4" t="s">
        <v>46</v>
      </c>
      <c r="D186" s="4" t="s">
        <v>471</v>
      </c>
      <c r="E186" s="4" t="s">
        <v>231</v>
      </c>
      <c r="F186" s="4" t="s">
        <v>44</v>
      </c>
      <c r="G186" s="4" t="s">
        <v>47</v>
      </c>
      <c r="H186" s="4" t="s">
        <v>472</v>
      </c>
      <c r="I186" s="4" t="s">
        <v>494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495</v>
      </c>
      <c r="B187" s="4" t="s">
        <v>41</v>
      </c>
      <c r="C187" s="4" t="s">
        <v>46</v>
      </c>
      <c r="D187" s="4" t="s">
        <v>471</v>
      </c>
      <c r="E187" s="4" t="s">
        <v>277</v>
      </c>
      <c r="F187" s="4" t="s">
        <v>44</v>
      </c>
      <c r="G187" s="4" t="s">
        <v>47</v>
      </c>
      <c r="H187" s="4" t="s">
        <v>472</v>
      </c>
      <c r="I187" s="4" t="s">
        <v>496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497</v>
      </c>
      <c r="B188" s="4" t="s">
        <v>41</v>
      </c>
      <c r="C188" s="4" t="s">
        <v>46</v>
      </c>
      <c r="D188" s="4" t="s">
        <v>471</v>
      </c>
      <c r="E188" s="4" t="s">
        <v>280</v>
      </c>
      <c r="F188" s="4" t="s">
        <v>44</v>
      </c>
      <c r="G188" s="4" t="s">
        <v>47</v>
      </c>
      <c r="H188" s="4" t="s">
        <v>472</v>
      </c>
      <c r="I188" s="4" t="s">
        <v>498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499</v>
      </c>
      <c r="B189" s="4" t="s">
        <v>41</v>
      </c>
      <c r="C189" s="4" t="s">
        <v>46</v>
      </c>
      <c r="D189" s="4" t="s">
        <v>471</v>
      </c>
      <c r="E189" s="4" t="s">
        <v>283</v>
      </c>
      <c r="F189" s="4" t="s">
        <v>44</v>
      </c>
      <c r="G189" s="4" t="s">
        <v>47</v>
      </c>
      <c r="H189" s="4" t="s">
        <v>472</v>
      </c>
      <c r="I189" s="4" t="s">
        <v>500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501</v>
      </c>
      <c r="B190" s="4" t="s">
        <v>41</v>
      </c>
      <c r="C190" s="4" t="s">
        <v>46</v>
      </c>
      <c r="D190" s="4" t="s">
        <v>471</v>
      </c>
      <c r="E190" s="4" t="s">
        <v>286</v>
      </c>
      <c r="F190" s="4" t="s">
        <v>44</v>
      </c>
      <c r="G190" s="4" t="s">
        <v>47</v>
      </c>
      <c r="H190" s="4" t="s">
        <v>472</v>
      </c>
      <c r="I190" s="4" t="s">
        <v>502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503</v>
      </c>
      <c r="B191" s="4" t="s">
        <v>41</v>
      </c>
      <c r="C191" s="4" t="s">
        <v>46</v>
      </c>
      <c r="D191" s="4" t="s">
        <v>504</v>
      </c>
      <c r="E191" s="4" t="s">
        <v>42</v>
      </c>
      <c r="F191" s="4" t="s">
        <v>44</v>
      </c>
      <c r="G191" s="4" t="s">
        <v>47</v>
      </c>
      <c r="H191" s="4" t="s">
        <v>505</v>
      </c>
      <c r="I191" s="4"/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506</v>
      </c>
      <c r="B192" s="4" t="s">
        <v>41</v>
      </c>
      <c r="C192" s="4" t="s">
        <v>46</v>
      </c>
      <c r="D192" s="4" t="s">
        <v>504</v>
      </c>
      <c r="E192" s="4" t="s">
        <v>51</v>
      </c>
      <c r="F192" s="4" t="s">
        <v>44</v>
      </c>
      <c r="G192" s="4" t="s">
        <v>47</v>
      </c>
      <c r="H192" s="4" t="s">
        <v>505</v>
      </c>
      <c r="I192" s="4" t="s">
        <v>474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507</v>
      </c>
      <c r="B193" s="4" t="s">
        <v>41</v>
      </c>
      <c r="C193" s="4" t="s">
        <v>46</v>
      </c>
      <c r="D193" s="4" t="s">
        <v>504</v>
      </c>
      <c r="E193" s="4" t="s">
        <v>54</v>
      </c>
      <c r="F193" s="4" t="s">
        <v>44</v>
      </c>
      <c r="G193" s="4" t="s">
        <v>47</v>
      </c>
      <c r="H193" s="4" t="s">
        <v>505</v>
      </c>
      <c r="I193" s="4" t="s">
        <v>449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508</v>
      </c>
      <c r="B194" s="4" t="s">
        <v>41</v>
      </c>
      <c r="C194" s="4" t="s">
        <v>46</v>
      </c>
      <c r="D194" s="4" t="s">
        <v>504</v>
      </c>
      <c r="E194" s="4" t="s">
        <v>57</v>
      </c>
      <c r="F194" s="4" t="s">
        <v>44</v>
      </c>
      <c r="G194" s="4" t="s">
        <v>47</v>
      </c>
      <c r="H194" s="4" t="s">
        <v>505</v>
      </c>
      <c r="I194" s="4" t="s">
        <v>509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510</v>
      </c>
      <c r="B195" s="4" t="s">
        <v>41</v>
      </c>
      <c r="C195" s="4" t="s">
        <v>46</v>
      </c>
      <c r="D195" s="4" t="s">
        <v>504</v>
      </c>
      <c r="E195" s="4" t="s">
        <v>60</v>
      </c>
      <c r="F195" s="4" t="s">
        <v>44</v>
      </c>
      <c r="G195" s="4" t="s">
        <v>47</v>
      </c>
      <c r="H195" s="4" t="s">
        <v>505</v>
      </c>
      <c r="I195" s="4" t="s">
        <v>511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512</v>
      </c>
      <c r="B196" s="4" t="s">
        <v>41</v>
      </c>
      <c r="C196" s="4" t="s">
        <v>46</v>
      </c>
      <c r="D196" s="4" t="s">
        <v>504</v>
      </c>
      <c r="E196" s="4" t="s">
        <v>262</v>
      </c>
      <c r="F196" s="4" t="s">
        <v>44</v>
      </c>
      <c r="G196" s="4" t="s">
        <v>47</v>
      </c>
      <c r="H196" s="4" t="s">
        <v>505</v>
      </c>
      <c r="I196" s="4" t="s">
        <v>513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514</v>
      </c>
      <c r="B197" s="4" t="s">
        <v>41</v>
      </c>
      <c r="C197" s="4" t="s">
        <v>46</v>
      </c>
      <c r="D197" s="4" t="s">
        <v>504</v>
      </c>
      <c r="E197" s="4" t="s">
        <v>217</v>
      </c>
      <c r="F197" s="4" t="s">
        <v>44</v>
      </c>
      <c r="G197" s="4" t="s">
        <v>47</v>
      </c>
      <c r="H197" s="4" t="s">
        <v>505</v>
      </c>
      <c r="I197" s="4" t="s">
        <v>515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516</v>
      </c>
      <c r="B198" s="4" t="s">
        <v>41</v>
      </c>
      <c r="C198" s="4" t="s">
        <v>46</v>
      </c>
      <c r="D198" s="4" t="s">
        <v>504</v>
      </c>
      <c r="E198" s="4" t="s">
        <v>220</v>
      </c>
      <c r="F198" s="4" t="s">
        <v>44</v>
      </c>
      <c r="G198" s="4" t="s">
        <v>47</v>
      </c>
      <c r="H198" s="4" t="s">
        <v>505</v>
      </c>
      <c r="I198" s="4" t="s">
        <v>517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518</v>
      </c>
      <c r="B199" s="4" t="s">
        <v>41</v>
      </c>
      <c r="C199" s="4" t="s">
        <v>46</v>
      </c>
      <c r="D199" s="4" t="s">
        <v>504</v>
      </c>
      <c r="E199" s="4" t="s">
        <v>223</v>
      </c>
      <c r="F199" s="4" t="s">
        <v>44</v>
      </c>
      <c r="G199" s="4" t="s">
        <v>47</v>
      </c>
      <c r="H199" s="4" t="s">
        <v>505</v>
      </c>
      <c r="I199" s="4" t="s">
        <v>519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520</v>
      </c>
      <c r="B200" s="4" t="s">
        <v>41</v>
      </c>
      <c r="C200" s="4" t="s">
        <v>46</v>
      </c>
      <c r="D200" s="4" t="s">
        <v>504</v>
      </c>
      <c r="E200" s="4" t="s">
        <v>63</v>
      </c>
      <c r="F200" s="4" t="s">
        <v>44</v>
      </c>
      <c r="G200" s="4" t="s">
        <v>47</v>
      </c>
      <c r="H200" s="4" t="s">
        <v>505</v>
      </c>
      <c r="I200" s="4" t="s">
        <v>521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522</v>
      </c>
      <c r="B201" s="4" t="s">
        <v>41</v>
      </c>
      <c r="C201" s="4" t="s">
        <v>46</v>
      </c>
      <c r="D201" s="4" t="s">
        <v>504</v>
      </c>
      <c r="E201" s="4" t="s">
        <v>228</v>
      </c>
      <c r="F201" s="4" t="s">
        <v>44</v>
      </c>
      <c r="G201" s="4" t="s">
        <v>47</v>
      </c>
      <c r="H201" s="4" t="s">
        <v>505</v>
      </c>
      <c r="I201" s="4" t="s">
        <v>523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524</v>
      </c>
      <c r="B202" s="4" t="s">
        <v>41</v>
      </c>
      <c r="C202" s="4" t="s">
        <v>46</v>
      </c>
      <c r="D202" s="4" t="s">
        <v>504</v>
      </c>
      <c r="E202" s="4" t="s">
        <v>231</v>
      </c>
      <c r="F202" s="4" t="s">
        <v>44</v>
      </c>
      <c r="G202" s="4" t="s">
        <v>47</v>
      </c>
      <c r="H202" s="4" t="s">
        <v>505</v>
      </c>
      <c r="I202" s="4" t="s">
        <v>525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526</v>
      </c>
      <c r="B203" s="4" t="s">
        <v>41</v>
      </c>
      <c r="C203" s="4" t="s">
        <v>46</v>
      </c>
      <c r="D203" s="4" t="s">
        <v>504</v>
      </c>
      <c r="E203" s="4" t="s">
        <v>277</v>
      </c>
      <c r="F203" s="4" t="s">
        <v>44</v>
      </c>
      <c r="G203" s="4" t="s">
        <v>47</v>
      </c>
      <c r="H203" s="4" t="s">
        <v>505</v>
      </c>
      <c r="I203" s="4" t="s">
        <v>527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528</v>
      </c>
      <c r="B204" s="4" t="s">
        <v>41</v>
      </c>
      <c r="C204" s="4" t="s">
        <v>46</v>
      </c>
      <c r="D204" s="4" t="s">
        <v>504</v>
      </c>
      <c r="E204" s="4" t="s">
        <v>280</v>
      </c>
      <c r="F204" s="4" t="s">
        <v>44</v>
      </c>
      <c r="G204" s="4" t="s">
        <v>47</v>
      </c>
      <c r="H204" s="4" t="s">
        <v>505</v>
      </c>
      <c r="I204" s="4" t="s">
        <v>529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530</v>
      </c>
      <c r="B205" s="4" t="s">
        <v>41</v>
      </c>
      <c r="C205" s="4" t="s">
        <v>46</v>
      </c>
      <c r="D205" s="4" t="s">
        <v>504</v>
      </c>
      <c r="E205" s="4" t="s">
        <v>283</v>
      </c>
      <c r="F205" s="4" t="s">
        <v>44</v>
      </c>
      <c r="G205" s="4" t="s">
        <v>47</v>
      </c>
      <c r="H205" s="4" t="s">
        <v>505</v>
      </c>
      <c r="I205" s="4" t="s">
        <v>531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532</v>
      </c>
      <c r="B206" s="4" t="s">
        <v>41</v>
      </c>
      <c r="C206" s="4" t="s">
        <v>46</v>
      </c>
      <c r="D206" s="4" t="s">
        <v>504</v>
      </c>
      <c r="E206" s="4" t="s">
        <v>286</v>
      </c>
      <c r="F206" s="4" t="s">
        <v>44</v>
      </c>
      <c r="G206" s="4" t="s">
        <v>47</v>
      </c>
      <c r="H206" s="4" t="s">
        <v>505</v>
      </c>
      <c r="I206" s="4" t="s">
        <v>533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534</v>
      </c>
      <c r="B207" s="4" t="s">
        <v>41</v>
      </c>
      <c r="C207" s="4" t="s">
        <v>46</v>
      </c>
      <c r="D207" s="4" t="s">
        <v>504</v>
      </c>
      <c r="E207" s="4" t="s">
        <v>289</v>
      </c>
      <c r="F207" s="4" t="s">
        <v>44</v>
      </c>
      <c r="G207" s="4" t="s">
        <v>47</v>
      </c>
      <c r="H207" s="4" t="s">
        <v>505</v>
      </c>
      <c r="I207" s="4" t="s">
        <v>535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536</v>
      </c>
      <c r="B208" s="4" t="s">
        <v>41</v>
      </c>
      <c r="C208" s="4" t="s">
        <v>46</v>
      </c>
      <c r="D208" s="4" t="s">
        <v>504</v>
      </c>
      <c r="E208" s="4" t="s">
        <v>292</v>
      </c>
      <c r="F208" s="4" t="s">
        <v>44</v>
      </c>
      <c r="G208" s="4" t="s">
        <v>47</v>
      </c>
      <c r="H208" s="4" t="s">
        <v>505</v>
      </c>
      <c r="I208" s="4" t="s">
        <v>537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538</v>
      </c>
      <c r="B209" s="4" t="s">
        <v>41</v>
      </c>
      <c r="C209" s="4" t="s">
        <v>46</v>
      </c>
      <c r="D209" s="4" t="s">
        <v>504</v>
      </c>
      <c r="E209" s="4" t="s">
        <v>295</v>
      </c>
      <c r="F209" s="4" t="s">
        <v>44</v>
      </c>
      <c r="G209" s="4" t="s">
        <v>47</v>
      </c>
      <c r="H209" s="4" t="s">
        <v>505</v>
      </c>
      <c r="I209" s="4" t="s">
        <v>539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540</v>
      </c>
      <c r="B210" s="4" t="s">
        <v>41</v>
      </c>
      <c r="C210" s="4" t="s">
        <v>46</v>
      </c>
      <c r="D210" s="4" t="s">
        <v>504</v>
      </c>
      <c r="E210" s="4" t="s">
        <v>298</v>
      </c>
      <c r="F210" s="4" t="s">
        <v>44</v>
      </c>
      <c r="G210" s="4" t="s">
        <v>47</v>
      </c>
      <c r="H210" s="4" t="s">
        <v>505</v>
      </c>
      <c r="I210" s="4" t="s">
        <v>541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542</v>
      </c>
      <c r="B211" s="4" t="s">
        <v>41</v>
      </c>
      <c r="C211" s="4" t="s">
        <v>46</v>
      </c>
      <c r="D211" s="4" t="s">
        <v>504</v>
      </c>
      <c r="E211" s="4" t="s">
        <v>543</v>
      </c>
      <c r="F211" s="4" t="s">
        <v>44</v>
      </c>
      <c r="G211" s="4" t="s">
        <v>47</v>
      </c>
      <c r="H211" s="4" t="s">
        <v>505</v>
      </c>
      <c r="I211" s="4" t="s">
        <v>544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545</v>
      </c>
      <c r="B212" s="4" t="s">
        <v>41</v>
      </c>
      <c r="C212" s="4" t="s">
        <v>46</v>
      </c>
      <c r="D212" s="4" t="s">
        <v>504</v>
      </c>
      <c r="E212" s="4" t="s">
        <v>412</v>
      </c>
      <c r="F212" s="4" t="s">
        <v>44</v>
      </c>
      <c r="G212" s="4" t="s">
        <v>47</v>
      </c>
      <c r="H212" s="4" t="s">
        <v>505</v>
      </c>
      <c r="I212" s="4" t="s">
        <v>546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547</v>
      </c>
      <c r="B213" s="4" t="s">
        <v>41</v>
      </c>
      <c r="C213" s="4" t="s">
        <v>46</v>
      </c>
      <c r="D213" s="4" t="s">
        <v>504</v>
      </c>
      <c r="E213" s="4" t="s">
        <v>548</v>
      </c>
      <c r="F213" s="4" t="s">
        <v>44</v>
      </c>
      <c r="G213" s="4" t="s">
        <v>47</v>
      </c>
      <c r="H213" s="4" t="s">
        <v>505</v>
      </c>
      <c r="I213" s="4" t="s">
        <v>549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550</v>
      </c>
      <c r="B214" s="4" t="s">
        <v>41</v>
      </c>
      <c r="C214" s="4" t="s">
        <v>46</v>
      </c>
      <c r="D214" s="4" t="s">
        <v>504</v>
      </c>
      <c r="E214" s="4" t="s">
        <v>415</v>
      </c>
      <c r="F214" s="4" t="s">
        <v>44</v>
      </c>
      <c r="G214" s="4" t="s">
        <v>47</v>
      </c>
      <c r="H214" s="4" t="s">
        <v>505</v>
      </c>
      <c r="I214" s="4" t="s">
        <v>551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552</v>
      </c>
      <c r="B215" s="4" t="s">
        <v>41</v>
      </c>
      <c r="C215" s="4" t="s">
        <v>46</v>
      </c>
      <c r="D215" s="4" t="s">
        <v>504</v>
      </c>
      <c r="E215" s="4" t="s">
        <v>66</v>
      </c>
      <c r="F215" s="4" t="s">
        <v>44</v>
      </c>
      <c r="G215" s="4" t="s">
        <v>47</v>
      </c>
      <c r="H215" s="4" t="s">
        <v>505</v>
      </c>
      <c r="I215" s="4" t="s">
        <v>553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554</v>
      </c>
      <c r="B216" s="4" t="s">
        <v>41</v>
      </c>
      <c r="C216" s="4" t="s">
        <v>46</v>
      </c>
      <c r="D216" s="4" t="s">
        <v>504</v>
      </c>
      <c r="E216" s="4" t="s">
        <v>555</v>
      </c>
      <c r="F216" s="4" t="s">
        <v>44</v>
      </c>
      <c r="G216" s="4" t="s">
        <v>47</v>
      </c>
      <c r="H216" s="4" t="s">
        <v>505</v>
      </c>
      <c r="I216" s="4" t="s">
        <v>556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557</v>
      </c>
      <c r="B217" s="4" t="s">
        <v>41</v>
      </c>
      <c r="C217" s="4" t="s">
        <v>46</v>
      </c>
      <c r="D217" s="4" t="s">
        <v>504</v>
      </c>
      <c r="E217" s="4" t="s">
        <v>558</v>
      </c>
      <c r="F217" s="4" t="s">
        <v>44</v>
      </c>
      <c r="G217" s="4" t="s">
        <v>47</v>
      </c>
      <c r="H217" s="4" t="s">
        <v>505</v>
      </c>
      <c r="I217" s="4" t="s">
        <v>559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560</v>
      </c>
      <c r="B218" s="4" t="s">
        <v>41</v>
      </c>
      <c r="C218" s="4" t="s">
        <v>46</v>
      </c>
      <c r="D218" s="4" t="s">
        <v>504</v>
      </c>
      <c r="E218" s="4" t="s">
        <v>561</v>
      </c>
      <c r="F218" s="4" t="s">
        <v>44</v>
      </c>
      <c r="G218" s="4" t="s">
        <v>47</v>
      </c>
      <c r="H218" s="4" t="s">
        <v>505</v>
      </c>
      <c r="I218" s="4" t="s">
        <v>562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563</v>
      </c>
      <c r="B219" s="4" t="s">
        <v>41</v>
      </c>
      <c r="C219" s="4" t="s">
        <v>46</v>
      </c>
      <c r="D219" s="4" t="s">
        <v>504</v>
      </c>
      <c r="E219" s="4" t="s">
        <v>69</v>
      </c>
      <c r="F219" s="4" t="s">
        <v>44</v>
      </c>
      <c r="G219" s="4" t="s">
        <v>47</v>
      </c>
      <c r="H219" s="4" t="s">
        <v>505</v>
      </c>
      <c r="I219" s="4" t="s">
        <v>564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565</v>
      </c>
      <c r="B220" s="4" t="s">
        <v>41</v>
      </c>
      <c r="C220" s="4" t="s">
        <v>46</v>
      </c>
      <c r="D220" s="4" t="s">
        <v>504</v>
      </c>
      <c r="E220" s="4" t="s">
        <v>72</v>
      </c>
      <c r="F220" s="4" t="s">
        <v>44</v>
      </c>
      <c r="G220" s="4" t="s">
        <v>47</v>
      </c>
      <c r="H220" s="4" t="s">
        <v>505</v>
      </c>
      <c r="I220" s="4" t="s">
        <v>566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567</v>
      </c>
      <c r="B221" s="4" t="s">
        <v>41</v>
      </c>
      <c r="C221" s="4" t="s">
        <v>46</v>
      </c>
      <c r="D221" s="4" t="s">
        <v>504</v>
      </c>
      <c r="E221" s="4" t="s">
        <v>568</v>
      </c>
      <c r="F221" s="4" t="s">
        <v>44</v>
      </c>
      <c r="G221" s="4" t="s">
        <v>47</v>
      </c>
      <c r="H221" s="4" t="s">
        <v>505</v>
      </c>
      <c r="I221" s="4" t="s">
        <v>569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570</v>
      </c>
      <c r="B222" s="4" t="s">
        <v>41</v>
      </c>
      <c r="C222" s="4" t="s">
        <v>46</v>
      </c>
      <c r="D222" s="4" t="s">
        <v>504</v>
      </c>
      <c r="E222" s="4" t="s">
        <v>75</v>
      </c>
      <c r="F222" s="4" t="s">
        <v>44</v>
      </c>
      <c r="G222" s="4" t="s">
        <v>47</v>
      </c>
      <c r="H222" s="4" t="s">
        <v>505</v>
      </c>
      <c r="I222" s="4" t="s">
        <v>571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572</v>
      </c>
      <c r="B223" s="4" t="s">
        <v>41</v>
      </c>
      <c r="C223" s="4" t="s">
        <v>46</v>
      </c>
      <c r="D223" s="4" t="s">
        <v>504</v>
      </c>
      <c r="E223" s="4" t="s">
        <v>573</v>
      </c>
      <c r="F223" s="4" t="s">
        <v>44</v>
      </c>
      <c r="G223" s="4" t="s">
        <v>47</v>
      </c>
      <c r="H223" s="4" t="s">
        <v>505</v>
      </c>
      <c r="I223" s="4" t="s">
        <v>574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575</v>
      </c>
      <c r="B224" s="4" t="s">
        <v>41</v>
      </c>
      <c r="C224" s="4" t="s">
        <v>46</v>
      </c>
      <c r="D224" s="4" t="s">
        <v>576</v>
      </c>
      <c r="E224" s="4" t="s">
        <v>42</v>
      </c>
      <c r="F224" s="4" t="s">
        <v>44</v>
      </c>
      <c r="G224" s="4" t="s">
        <v>47</v>
      </c>
      <c r="H224" s="4" t="s">
        <v>577</v>
      </c>
      <c r="I224" s="4"/>
      <c r="J224" s="5">
        <v>1</v>
      </c>
      <c r="K224" s="5">
        <v>0</v>
      </c>
      <c r="L224" s="5">
        <v>0</v>
      </c>
      <c r="M224" s="5">
        <v>12</v>
      </c>
      <c r="N224" s="5">
        <v>0</v>
      </c>
      <c r="O224" s="5">
        <v>6</v>
      </c>
      <c r="P224" s="5">
        <v>1</v>
      </c>
      <c r="Q224" s="6">
        <v>13.3</v>
      </c>
      <c r="R224" s="5">
        <v>0</v>
      </c>
      <c r="S224" s="6">
        <v>13.3</v>
      </c>
      <c r="T224" s="5">
        <v>0</v>
      </c>
      <c r="U224" s="5">
        <v>0</v>
      </c>
      <c r="V224" s="6">
        <v>6.42</v>
      </c>
      <c r="W224" s="6">
        <v>1.04</v>
      </c>
      <c r="X224" s="6">
        <v>2.0699999999999998</v>
      </c>
      <c r="Y224" s="5">
        <v>0</v>
      </c>
      <c r="Z224" s="6">
        <v>13.3</v>
      </c>
      <c r="AA224" s="5">
        <v>0</v>
      </c>
      <c r="AB224" s="6">
        <v>13.3</v>
      </c>
      <c r="AC224" s="5">
        <v>0</v>
      </c>
      <c r="AD224" s="6">
        <v>13.3</v>
      </c>
      <c r="AE224" s="5">
        <v>0</v>
      </c>
      <c r="AF224" s="6">
        <v>13.3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578</v>
      </c>
      <c r="B225" s="4" t="s">
        <v>41</v>
      </c>
      <c r="C225" s="4" t="s">
        <v>46</v>
      </c>
      <c r="D225" s="4" t="s">
        <v>576</v>
      </c>
      <c r="E225" s="4" t="s">
        <v>51</v>
      </c>
      <c r="F225" s="4" t="s">
        <v>44</v>
      </c>
      <c r="G225" s="4" t="s">
        <v>47</v>
      </c>
      <c r="H225" s="4" t="s">
        <v>577</v>
      </c>
      <c r="I225" s="4" t="s">
        <v>275</v>
      </c>
      <c r="J225" s="5">
        <v>1</v>
      </c>
      <c r="K225" s="5">
        <v>0</v>
      </c>
      <c r="L225" s="5">
        <v>0</v>
      </c>
      <c r="M225" s="5">
        <v>12</v>
      </c>
      <c r="N225" s="5">
        <v>0</v>
      </c>
      <c r="O225" s="5">
        <v>6</v>
      </c>
      <c r="P225" s="5">
        <v>1</v>
      </c>
      <c r="Q225" s="6">
        <v>13.3</v>
      </c>
      <c r="R225" s="5">
        <v>0</v>
      </c>
      <c r="S225" s="6">
        <v>13.3</v>
      </c>
      <c r="T225" s="5">
        <v>0</v>
      </c>
      <c r="U225" s="5">
        <v>0</v>
      </c>
      <c r="V225" s="6">
        <v>6.42</v>
      </c>
      <c r="W225" s="6">
        <v>1.04</v>
      </c>
      <c r="X225" s="6">
        <v>2.0699999999999998</v>
      </c>
      <c r="Y225" s="5">
        <v>0</v>
      </c>
      <c r="Z225" s="6">
        <v>13.3</v>
      </c>
      <c r="AA225" s="5">
        <v>0</v>
      </c>
      <c r="AB225" s="6">
        <v>13.3</v>
      </c>
      <c r="AC225" s="5">
        <v>0</v>
      </c>
      <c r="AD225" s="6">
        <v>13.3</v>
      </c>
      <c r="AE225" s="5">
        <v>0</v>
      </c>
      <c r="AF225" s="6">
        <v>13.3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579</v>
      </c>
      <c r="B226" s="4" t="s">
        <v>41</v>
      </c>
      <c r="C226" s="4" t="s">
        <v>46</v>
      </c>
      <c r="D226" s="4" t="s">
        <v>576</v>
      </c>
      <c r="E226" s="4" t="s">
        <v>54</v>
      </c>
      <c r="F226" s="4" t="s">
        <v>44</v>
      </c>
      <c r="G226" s="4" t="s">
        <v>47</v>
      </c>
      <c r="H226" s="4" t="s">
        <v>577</v>
      </c>
      <c r="I226" s="4" t="s">
        <v>580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581</v>
      </c>
      <c r="B227" s="4" t="s">
        <v>41</v>
      </c>
      <c r="C227" s="4" t="s">
        <v>46</v>
      </c>
      <c r="D227" s="4" t="s">
        <v>576</v>
      </c>
      <c r="E227" s="4" t="s">
        <v>57</v>
      </c>
      <c r="F227" s="4" t="s">
        <v>44</v>
      </c>
      <c r="G227" s="4" t="s">
        <v>47</v>
      </c>
      <c r="H227" s="4" t="s">
        <v>577</v>
      </c>
      <c r="I227" s="4" t="s">
        <v>582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583</v>
      </c>
      <c r="B228" s="4" t="s">
        <v>41</v>
      </c>
      <c r="C228" s="4" t="s">
        <v>46</v>
      </c>
      <c r="D228" s="4" t="s">
        <v>576</v>
      </c>
      <c r="E228" s="4" t="s">
        <v>60</v>
      </c>
      <c r="F228" s="4" t="s">
        <v>44</v>
      </c>
      <c r="G228" s="4" t="s">
        <v>47</v>
      </c>
      <c r="H228" s="4" t="s">
        <v>577</v>
      </c>
      <c r="I228" s="4" t="s">
        <v>584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585</v>
      </c>
      <c r="B229" s="4" t="s">
        <v>41</v>
      </c>
      <c r="C229" s="4" t="s">
        <v>46</v>
      </c>
      <c r="D229" s="4" t="s">
        <v>576</v>
      </c>
      <c r="E229" s="4" t="s">
        <v>262</v>
      </c>
      <c r="F229" s="4" t="s">
        <v>44</v>
      </c>
      <c r="G229" s="4" t="s">
        <v>47</v>
      </c>
      <c r="H229" s="4" t="s">
        <v>577</v>
      </c>
      <c r="I229" s="4" t="s">
        <v>586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587</v>
      </c>
      <c r="B230" s="4" t="s">
        <v>41</v>
      </c>
      <c r="C230" s="4" t="s">
        <v>46</v>
      </c>
      <c r="D230" s="4" t="s">
        <v>576</v>
      </c>
      <c r="E230" s="4" t="s">
        <v>217</v>
      </c>
      <c r="F230" s="4" t="s">
        <v>44</v>
      </c>
      <c r="G230" s="4" t="s">
        <v>47</v>
      </c>
      <c r="H230" s="4" t="s">
        <v>577</v>
      </c>
      <c r="I230" s="4" t="s">
        <v>588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589</v>
      </c>
      <c r="B231" s="4" t="s">
        <v>41</v>
      </c>
      <c r="C231" s="4" t="s">
        <v>46</v>
      </c>
      <c r="D231" s="4" t="s">
        <v>576</v>
      </c>
      <c r="E231" s="4" t="s">
        <v>220</v>
      </c>
      <c r="F231" s="4" t="s">
        <v>44</v>
      </c>
      <c r="G231" s="4" t="s">
        <v>47</v>
      </c>
      <c r="H231" s="4" t="s">
        <v>577</v>
      </c>
      <c r="I231" s="4" t="s">
        <v>590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591</v>
      </c>
      <c r="B232" s="4" t="s">
        <v>41</v>
      </c>
      <c r="C232" s="4" t="s">
        <v>46</v>
      </c>
      <c r="D232" s="4" t="s">
        <v>576</v>
      </c>
      <c r="E232" s="4" t="s">
        <v>223</v>
      </c>
      <c r="F232" s="4" t="s">
        <v>44</v>
      </c>
      <c r="G232" s="4" t="s">
        <v>47</v>
      </c>
      <c r="H232" s="4" t="s">
        <v>577</v>
      </c>
      <c r="I232" s="4" t="s">
        <v>592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593</v>
      </c>
      <c r="B233" s="4" t="s">
        <v>41</v>
      </c>
      <c r="C233" s="4" t="s">
        <v>46</v>
      </c>
      <c r="D233" s="4" t="s">
        <v>576</v>
      </c>
      <c r="E233" s="4" t="s">
        <v>63</v>
      </c>
      <c r="F233" s="4" t="s">
        <v>44</v>
      </c>
      <c r="G233" s="4" t="s">
        <v>47</v>
      </c>
      <c r="H233" s="4" t="s">
        <v>577</v>
      </c>
      <c r="I233" s="4" t="s">
        <v>594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595</v>
      </c>
      <c r="B234" s="4" t="s">
        <v>41</v>
      </c>
      <c r="C234" s="4" t="s">
        <v>46</v>
      </c>
      <c r="D234" s="4" t="s">
        <v>576</v>
      </c>
      <c r="E234" s="4" t="s">
        <v>228</v>
      </c>
      <c r="F234" s="4" t="s">
        <v>44</v>
      </c>
      <c r="G234" s="4" t="s">
        <v>47</v>
      </c>
      <c r="H234" s="4" t="s">
        <v>577</v>
      </c>
      <c r="I234" s="4" t="s">
        <v>596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597</v>
      </c>
      <c r="B235" s="4" t="s">
        <v>41</v>
      </c>
      <c r="C235" s="4" t="s">
        <v>46</v>
      </c>
      <c r="D235" s="4" t="s">
        <v>598</v>
      </c>
      <c r="E235" s="4" t="s">
        <v>42</v>
      </c>
      <c r="F235" s="4" t="s">
        <v>44</v>
      </c>
      <c r="G235" s="4" t="s">
        <v>47</v>
      </c>
      <c r="H235" s="4" t="s">
        <v>599</v>
      </c>
      <c r="I235" s="4"/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600</v>
      </c>
      <c r="B236" s="4" t="s">
        <v>41</v>
      </c>
      <c r="C236" s="4" t="s">
        <v>46</v>
      </c>
      <c r="D236" s="4" t="s">
        <v>598</v>
      </c>
      <c r="E236" s="4" t="s">
        <v>51</v>
      </c>
      <c r="F236" s="4" t="s">
        <v>44</v>
      </c>
      <c r="G236" s="4" t="s">
        <v>47</v>
      </c>
      <c r="H236" s="4" t="s">
        <v>599</v>
      </c>
      <c r="I236" s="4" t="s">
        <v>601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602</v>
      </c>
      <c r="B237" s="4" t="s">
        <v>41</v>
      </c>
      <c r="C237" s="4" t="s">
        <v>46</v>
      </c>
      <c r="D237" s="4" t="s">
        <v>598</v>
      </c>
      <c r="E237" s="4" t="s">
        <v>54</v>
      </c>
      <c r="F237" s="4" t="s">
        <v>44</v>
      </c>
      <c r="G237" s="4" t="s">
        <v>47</v>
      </c>
      <c r="H237" s="4" t="s">
        <v>599</v>
      </c>
      <c r="I237" s="4" t="s">
        <v>603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604</v>
      </c>
      <c r="B238" s="4" t="s">
        <v>41</v>
      </c>
      <c r="C238" s="4" t="s">
        <v>46</v>
      </c>
      <c r="D238" s="4" t="s">
        <v>598</v>
      </c>
      <c r="E238" s="4" t="s">
        <v>57</v>
      </c>
      <c r="F238" s="4" t="s">
        <v>44</v>
      </c>
      <c r="G238" s="4" t="s">
        <v>47</v>
      </c>
      <c r="H238" s="4" t="s">
        <v>599</v>
      </c>
      <c r="I238" s="4" t="s">
        <v>605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606</v>
      </c>
      <c r="B239" s="4" t="s">
        <v>41</v>
      </c>
      <c r="C239" s="4" t="s">
        <v>46</v>
      </c>
      <c r="D239" s="4" t="s">
        <v>598</v>
      </c>
      <c r="E239" s="4" t="s">
        <v>60</v>
      </c>
      <c r="F239" s="4" t="s">
        <v>44</v>
      </c>
      <c r="G239" s="4" t="s">
        <v>47</v>
      </c>
      <c r="H239" s="4" t="s">
        <v>599</v>
      </c>
      <c r="I239" s="4" t="s">
        <v>607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608</v>
      </c>
      <c r="B240" s="4" t="s">
        <v>41</v>
      </c>
      <c r="C240" s="4" t="s">
        <v>46</v>
      </c>
      <c r="D240" s="4" t="s">
        <v>598</v>
      </c>
      <c r="E240" s="4" t="s">
        <v>262</v>
      </c>
      <c r="F240" s="4" t="s">
        <v>44</v>
      </c>
      <c r="G240" s="4" t="s">
        <v>47</v>
      </c>
      <c r="H240" s="4" t="s">
        <v>599</v>
      </c>
      <c r="I240" s="4" t="s">
        <v>609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610</v>
      </c>
      <c r="B241" s="4" t="s">
        <v>41</v>
      </c>
      <c r="C241" s="4" t="s">
        <v>46</v>
      </c>
      <c r="D241" s="4" t="s">
        <v>598</v>
      </c>
      <c r="E241" s="4" t="s">
        <v>217</v>
      </c>
      <c r="F241" s="4" t="s">
        <v>44</v>
      </c>
      <c r="G241" s="4" t="s">
        <v>47</v>
      </c>
      <c r="H241" s="4" t="s">
        <v>599</v>
      </c>
      <c r="I241" s="4" t="s">
        <v>611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612</v>
      </c>
      <c r="B242" s="4" t="s">
        <v>41</v>
      </c>
      <c r="C242" s="4" t="s">
        <v>46</v>
      </c>
      <c r="D242" s="4" t="s">
        <v>598</v>
      </c>
      <c r="E242" s="4" t="s">
        <v>220</v>
      </c>
      <c r="F242" s="4" t="s">
        <v>44</v>
      </c>
      <c r="G242" s="4" t="s">
        <v>47</v>
      </c>
      <c r="H242" s="4" t="s">
        <v>599</v>
      </c>
      <c r="I242" s="4" t="s">
        <v>613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614</v>
      </c>
      <c r="B243" s="4" t="s">
        <v>41</v>
      </c>
      <c r="C243" s="4" t="s">
        <v>46</v>
      </c>
      <c r="D243" s="4" t="s">
        <v>598</v>
      </c>
      <c r="E243" s="4" t="s">
        <v>223</v>
      </c>
      <c r="F243" s="4" t="s">
        <v>44</v>
      </c>
      <c r="G243" s="4" t="s">
        <v>47</v>
      </c>
      <c r="H243" s="4" t="s">
        <v>599</v>
      </c>
      <c r="I243" s="4" t="s">
        <v>615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616</v>
      </c>
      <c r="B244" s="4" t="s">
        <v>41</v>
      </c>
      <c r="C244" s="4" t="s">
        <v>46</v>
      </c>
      <c r="D244" s="4" t="s">
        <v>598</v>
      </c>
      <c r="E244" s="4" t="s">
        <v>63</v>
      </c>
      <c r="F244" s="4" t="s">
        <v>44</v>
      </c>
      <c r="G244" s="4" t="s">
        <v>47</v>
      </c>
      <c r="H244" s="4" t="s">
        <v>599</v>
      </c>
      <c r="I244" s="4" t="s">
        <v>617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618</v>
      </c>
      <c r="B245" s="4" t="s">
        <v>41</v>
      </c>
      <c r="C245" s="4" t="s">
        <v>46</v>
      </c>
      <c r="D245" s="4" t="s">
        <v>598</v>
      </c>
      <c r="E245" s="4" t="s">
        <v>228</v>
      </c>
      <c r="F245" s="4" t="s">
        <v>44</v>
      </c>
      <c r="G245" s="4" t="s">
        <v>47</v>
      </c>
      <c r="H245" s="4" t="s">
        <v>599</v>
      </c>
      <c r="I245" s="4" t="s">
        <v>619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620</v>
      </c>
      <c r="B246" s="4" t="s">
        <v>41</v>
      </c>
      <c r="C246" s="4" t="s">
        <v>46</v>
      </c>
      <c r="D246" s="4" t="s">
        <v>598</v>
      </c>
      <c r="E246" s="4" t="s">
        <v>231</v>
      </c>
      <c r="F246" s="4" t="s">
        <v>44</v>
      </c>
      <c r="G246" s="4" t="s">
        <v>47</v>
      </c>
      <c r="H246" s="4" t="s">
        <v>599</v>
      </c>
      <c r="I246" s="4" t="s">
        <v>621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622</v>
      </c>
      <c r="B247" s="4" t="s">
        <v>41</v>
      </c>
      <c r="C247" s="4" t="s">
        <v>46</v>
      </c>
      <c r="D247" s="4" t="s">
        <v>598</v>
      </c>
      <c r="E247" s="4" t="s">
        <v>277</v>
      </c>
      <c r="F247" s="4" t="s">
        <v>44</v>
      </c>
      <c r="G247" s="4" t="s">
        <v>47</v>
      </c>
      <c r="H247" s="4" t="s">
        <v>599</v>
      </c>
      <c r="I247" s="4" t="s">
        <v>623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624</v>
      </c>
      <c r="B248" s="4" t="s">
        <v>41</v>
      </c>
      <c r="C248" s="4" t="s">
        <v>46</v>
      </c>
      <c r="D248" s="4" t="s">
        <v>598</v>
      </c>
      <c r="E248" s="4" t="s">
        <v>280</v>
      </c>
      <c r="F248" s="4" t="s">
        <v>44</v>
      </c>
      <c r="G248" s="4" t="s">
        <v>47</v>
      </c>
      <c r="H248" s="4" t="s">
        <v>599</v>
      </c>
      <c r="I248" s="4" t="s">
        <v>625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626</v>
      </c>
      <c r="B249" s="4" t="s">
        <v>41</v>
      </c>
      <c r="C249" s="4" t="s">
        <v>46</v>
      </c>
      <c r="D249" s="4" t="s">
        <v>598</v>
      </c>
      <c r="E249" s="4" t="s">
        <v>283</v>
      </c>
      <c r="F249" s="4" t="s">
        <v>44</v>
      </c>
      <c r="G249" s="4" t="s">
        <v>47</v>
      </c>
      <c r="H249" s="4" t="s">
        <v>599</v>
      </c>
      <c r="I249" s="4" t="s">
        <v>627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628</v>
      </c>
      <c r="B250" s="4" t="s">
        <v>41</v>
      </c>
      <c r="C250" s="4" t="s">
        <v>46</v>
      </c>
      <c r="D250" s="4" t="s">
        <v>629</v>
      </c>
      <c r="E250" s="4" t="s">
        <v>42</v>
      </c>
      <c r="F250" s="4" t="s">
        <v>44</v>
      </c>
      <c r="G250" s="4" t="s">
        <v>47</v>
      </c>
      <c r="H250" s="4" t="s">
        <v>630</v>
      </c>
      <c r="I250" s="4"/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631</v>
      </c>
      <c r="B251" s="4" t="s">
        <v>41</v>
      </c>
      <c r="C251" s="4" t="s">
        <v>46</v>
      </c>
      <c r="D251" s="4" t="s">
        <v>629</v>
      </c>
      <c r="E251" s="4" t="s">
        <v>51</v>
      </c>
      <c r="F251" s="4" t="s">
        <v>44</v>
      </c>
      <c r="G251" s="4" t="s">
        <v>47</v>
      </c>
      <c r="H251" s="4" t="s">
        <v>630</v>
      </c>
      <c r="I251" s="4" t="s">
        <v>632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633</v>
      </c>
      <c r="B252" s="4" t="s">
        <v>41</v>
      </c>
      <c r="C252" s="4" t="s">
        <v>46</v>
      </c>
      <c r="D252" s="4" t="s">
        <v>629</v>
      </c>
      <c r="E252" s="4" t="s">
        <v>54</v>
      </c>
      <c r="F252" s="4" t="s">
        <v>44</v>
      </c>
      <c r="G252" s="4" t="s">
        <v>47</v>
      </c>
      <c r="H252" s="4" t="s">
        <v>630</v>
      </c>
      <c r="I252" s="4" t="s">
        <v>634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635</v>
      </c>
      <c r="B253" s="4" t="s">
        <v>41</v>
      </c>
      <c r="C253" s="4" t="s">
        <v>46</v>
      </c>
      <c r="D253" s="4" t="s">
        <v>629</v>
      </c>
      <c r="E253" s="4" t="s">
        <v>57</v>
      </c>
      <c r="F253" s="4" t="s">
        <v>44</v>
      </c>
      <c r="G253" s="4" t="s">
        <v>47</v>
      </c>
      <c r="H253" s="4" t="s">
        <v>630</v>
      </c>
      <c r="I253" s="4" t="s">
        <v>636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637</v>
      </c>
      <c r="B254" s="4" t="s">
        <v>41</v>
      </c>
      <c r="C254" s="4" t="s">
        <v>46</v>
      </c>
      <c r="D254" s="4" t="s">
        <v>629</v>
      </c>
      <c r="E254" s="4" t="s">
        <v>60</v>
      </c>
      <c r="F254" s="4" t="s">
        <v>44</v>
      </c>
      <c r="G254" s="4" t="s">
        <v>47</v>
      </c>
      <c r="H254" s="4" t="s">
        <v>630</v>
      </c>
      <c r="I254" s="4" t="s">
        <v>638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639</v>
      </c>
      <c r="B255" s="4" t="s">
        <v>41</v>
      </c>
      <c r="C255" s="4" t="s">
        <v>46</v>
      </c>
      <c r="D255" s="4" t="s">
        <v>629</v>
      </c>
      <c r="E255" s="4" t="s">
        <v>262</v>
      </c>
      <c r="F255" s="4" t="s">
        <v>44</v>
      </c>
      <c r="G255" s="4" t="s">
        <v>47</v>
      </c>
      <c r="H255" s="4" t="s">
        <v>630</v>
      </c>
      <c r="I255" s="4" t="s">
        <v>640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641</v>
      </c>
      <c r="B256" s="4" t="s">
        <v>41</v>
      </c>
      <c r="C256" s="4" t="s">
        <v>46</v>
      </c>
      <c r="D256" s="4" t="s">
        <v>629</v>
      </c>
      <c r="E256" s="4" t="s">
        <v>217</v>
      </c>
      <c r="F256" s="4" t="s">
        <v>44</v>
      </c>
      <c r="G256" s="4" t="s">
        <v>47</v>
      </c>
      <c r="H256" s="4" t="s">
        <v>630</v>
      </c>
      <c r="I256" s="4" t="s">
        <v>642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643</v>
      </c>
      <c r="B257" s="4" t="s">
        <v>41</v>
      </c>
      <c r="C257" s="4" t="s">
        <v>46</v>
      </c>
      <c r="D257" s="4" t="s">
        <v>629</v>
      </c>
      <c r="E257" s="4" t="s">
        <v>220</v>
      </c>
      <c r="F257" s="4" t="s">
        <v>44</v>
      </c>
      <c r="G257" s="4" t="s">
        <v>47</v>
      </c>
      <c r="H257" s="4" t="s">
        <v>630</v>
      </c>
      <c r="I257" s="4" t="s">
        <v>644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645</v>
      </c>
      <c r="B258" s="4" t="s">
        <v>41</v>
      </c>
      <c r="C258" s="4" t="s">
        <v>46</v>
      </c>
      <c r="D258" s="4" t="s">
        <v>629</v>
      </c>
      <c r="E258" s="4" t="s">
        <v>223</v>
      </c>
      <c r="F258" s="4" t="s">
        <v>44</v>
      </c>
      <c r="G258" s="4" t="s">
        <v>47</v>
      </c>
      <c r="H258" s="4" t="s">
        <v>630</v>
      </c>
      <c r="I258" s="4" t="s">
        <v>646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647</v>
      </c>
      <c r="B259" s="4" t="s">
        <v>41</v>
      </c>
      <c r="C259" s="4" t="s">
        <v>46</v>
      </c>
      <c r="D259" s="4" t="s">
        <v>629</v>
      </c>
      <c r="E259" s="4" t="s">
        <v>63</v>
      </c>
      <c r="F259" s="4" t="s">
        <v>44</v>
      </c>
      <c r="G259" s="4" t="s">
        <v>47</v>
      </c>
      <c r="H259" s="4" t="s">
        <v>630</v>
      </c>
      <c r="I259" s="4" t="s">
        <v>648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649</v>
      </c>
      <c r="B260" s="4" t="s">
        <v>41</v>
      </c>
      <c r="C260" s="4" t="s">
        <v>46</v>
      </c>
      <c r="D260" s="4" t="s">
        <v>629</v>
      </c>
      <c r="E260" s="4" t="s">
        <v>228</v>
      </c>
      <c r="F260" s="4" t="s">
        <v>44</v>
      </c>
      <c r="G260" s="4" t="s">
        <v>47</v>
      </c>
      <c r="H260" s="4" t="s">
        <v>630</v>
      </c>
      <c r="I260" s="4" t="s">
        <v>650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651</v>
      </c>
      <c r="B261" s="4" t="s">
        <v>41</v>
      </c>
      <c r="C261" s="4" t="s">
        <v>46</v>
      </c>
      <c r="D261" s="4" t="s">
        <v>629</v>
      </c>
      <c r="E261" s="4" t="s">
        <v>231</v>
      </c>
      <c r="F261" s="4" t="s">
        <v>44</v>
      </c>
      <c r="G261" s="4" t="s">
        <v>47</v>
      </c>
      <c r="H261" s="4" t="s">
        <v>630</v>
      </c>
      <c r="I261" s="4" t="s">
        <v>652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653</v>
      </c>
      <c r="B262" s="4" t="s">
        <v>41</v>
      </c>
      <c r="C262" s="4" t="s">
        <v>46</v>
      </c>
      <c r="D262" s="4" t="s">
        <v>629</v>
      </c>
      <c r="E262" s="4" t="s">
        <v>277</v>
      </c>
      <c r="F262" s="4" t="s">
        <v>44</v>
      </c>
      <c r="G262" s="4" t="s">
        <v>47</v>
      </c>
      <c r="H262" s="4" t="s">
        <v>630</v>
      </c>
      <c r="I262" s="4" t="s">
        <v>654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655</v>
      </c>
      <c r="B263" s="4" t="s">
        <v>41</v>
      </c>
      <c r="C263" s="4" t="s">
        <v>46</v>
      </c>
      <c r="D263" s="4" t="s">
        <v>629</v>
      </c>
      <c r="E263" s="4" t="s">
        <v>280</v>
      </c>
      <c r="F263" s="4" t="s">
        <v>44</v>
      </c>
      <c r="G263" s="4" t="s">
        <v>47</v>
      </c>
      <c r="H263" s="4" t="s">
        <v>630</v>
      </c>
      <c r="I263" s="4" t="s">
        <v>656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657</v>
      </c>
      <c r="B264" s="4" t="s">
        <v>41</v>
      </c>
      <c r="C264" s="4" t="s">
        <v>46</v>
      </c>
      <c r="D264" s="4" t="s">
        <v>658</v>
      </c>
      <c r="E264" s="4" t="s">
        <v>42</v>
      </c>
      <c r="F264" s="4" t="s">
        <v>44</v>
      </c>
      <c r="G264" s="4" t="s">
        <v>47</v>
      </c>
      <c r="H264" s="4" t="s">
        <v>659</v>
      </c>
      <c r="I264" s="4"/>
      <c r="J264" s="5">
        <v>1</v>
      </c>
      <c r="K264" s="5">
        <v>0</v>
      </c>
      <c r="L264" s="5">
        <v>0</v>
      </c>
      <c r="M264" s="5">
        <v>11</v>
      </c>
      <c r="N264" s="5">
        <v>0</v>
      </c>
      <c r="O264" s="5">
        <v>3</v>
      </c>
      <c r="P264" s="5">
        <v>1</v>
      </c>
      <c r="Q264" s="6">
        <v>9.6199999999999992</v>
      </c>
      <c r="R264" s="5">
        <v>0</v>
      </c>
      <c r="S264" s="6">
        <v>9.6199999999999992</v>
      </c>
      <c r="T264" s="5">
        <v>0</v>
      </c>
      <c r="U264" s="5">
        <v>0</v>
      </c>
      <c r="V264" s="6">
        <v>4.28</v>
      </c>
      <c r="W264" s="5">
        <v>0</v>
      </c>
      <c r="X264" s="6">
        <v>1.28</v>
      </c>
      <c r="Y264" s="5">
        <v>0</v>
      </c>
      <c r="Z264" s="6">
        <v>9.6199999999999992</v>
      </c>
      <c r="AA264" s="5">
        <v>0</v>
      </c>
      <c r="AB264" s="6">
        <v>9.6199999999999992</v>
      </c>
      <c r="AC264" s="5">
        <v>0</v>
      </c>
      <c r="AD264" s="6">
        <v>9.6199999999999992</v>
      </c>
      <c r="AE264" s="5">
        <v>0</v>
      </c>
      <c r="AF264" s="6">
        <v>9.6199999999999992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660</v>
      </c>
      <c r="B265" s="4" t="s">
        <v>41</v>
      </c>
      <c r="C265" s="4" t="s">
        <v>46</v>
      </c>
      <c r="D265" s="4" t="s">
        <v>658</v>
      </c>
      <c r="E265" s="4" t="s">
        <v>51</v>
      </c>
      <c r="F265" s="4" t="s">
        <v>44</v>
      </c>
      <c r="G265" s="4" t="s">
        <v>47</v>
      </c>
      <c r="H265" s="4" t="s">
        <v>659</v>
      </c>
      <c r="I265" s="4" t="s">
        <v>661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662</v>
      </c>
      <c r="B266" s="4" t="s">
        <v>41</v>
      </c>
      <c r="C266" s="4" t="s">
        <v>46</v>
      </c>
      <c r="D266" s="4" t="s">
        <v>658</v>
      </c>
      <c r="E266" s="4" t="s">
        <v>54</v>
      </c>
      <c r="F266" s="4" t="s">
        <v>44</v>
      </c>
      <c r="G266" s="4" t="s">
        <v>47</v>
      </c>
      <c r="H266" s="4" t="s">
        <v>659</v>
      </c>
      <c r="I266" s="4" t="s">
        <v>663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664</v>
      </c>
      <c r="B267" s="4" t="s">
        <v>41</v>
      </c>
      <c r="C267" s="4" t="s">
        <v>46</v>
      </c>
      <c r="D267" s="4" t="s">
        <v>658</v>
      </c>
      <c r="E267" s="4" t="s">
        <v>57</v>
      </c>
      <c r="F267" s="4" t="s">
        <v>44</v>
      </c>
      <c r="G267" s="4" t="s">
        <v>47</v>
      </c>
      <c r="H267" s="4" t="s">
        <v>659</v>
      </c>
      <c r="I267" s="4" t="s">
        <v>665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666</v>
      </c>
      <c r="B268" s="4" t="s">
        <v>41</v>
      </c>
      <c r="C268" s="4" t="s">
        <v>46</v>
      </c>
      <c r="D268" s="4" t="s">
        <v>658</v>
      </c>
      <c r="E268" s="4" t="s">
        <v>60</v>
      </c>
      <c r="F268" s="4" t="s">
        <v>44</v>
      </c>
      <c r="G268" s="4" t="s">
        <v>47</v>
      </c>
      <c r="H268" s="4" t="s">
        <v>659</v>
      </c>
      <c r="I268" s="4" t="s">
        <v>667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668</v>
      </c>
      <c r="B269" s="4" t="s">
        <v>41</v>
      </c>
      <c r="C269" s="4" t="s">
        <v>46</v>
      </c>
      <c r="D269" s="4" t="s">
        <v>658</v>
      </c>
      <c r="E269" s="4" t="s">
        <v>262</v>
      </c>
      <c r="F269" s="4" t="s">
        <v>44</v>
      </c>
      <c r="G269" s="4" t="s">
        <v>47</v>
      </c>
      <c r="H269" s="4" t="s">
        <v>659</v>
      </c>
      <c r="I269" s="4" t="s">
        <v>669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670</v>
      </c>
      <c r="B270" s="4" t="s">
        <v>41</v>
      </c>
      <c r="C270" s="4" t="s">
        <v>46</v>
      </c>
      <c r="D270" s="4" t="s">
        <v>658</v>
      </c>
      <c r="E270" s="4" t="s">
        <v>217</v>
      </c>
      <c r="F270" s="4" t="s">
        <v>44</v>
      </c>
      <c r="G270" s="4" t="s">
        <v>47</v>
      </c>
      <c r="H270" s="4" t="s">
        <v>659</v>
      </c>
      <c r="I270" s="4" t="s">
        <v>671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672</v>
      </c>
      <c r="B271" s="4" t="s">
        <v>41</v>
      </c>
      <c r="C271" s="4" t="s">
        <v>46</v>
      </c>
      <c r="D271" s="4" t="s">
        <v>658</v>
      </c>
      <c r="E271" s="4" t="s">
        <v>220</v>
      </c>
      <c r="F271" s="4" t="s">
        <v>44</v>
      </c>
      <c r="G271" s="4" t="s">
        <v>47</v>
      </c>
      <c r="H271" s="4" t="s">
        <v>659</v>
      </c>
      <c r="I271" s="4" t="s">
        <v>673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674</v>
      </c>
      <c r="B272" s="4" t="s">
        <v>41</v>
      </c>
      <c r="C272" s="4" t="s">
        <v>46</v>
      </c>
      <c r="D272" s="4" t="s">
        <v>658</v>
      </c>
      <c r="E272" s="4" t="s">
        <v>223</v>
      </c>
      <c r="F272" s="4" t="s">
        <v>44</v>
      </c>
      <c r="G272" s="4" t="s">
        <v>47</v>
      </c>
      <c r="H272" s="4" t="s">
        <v>659</v>
      </c>
      <c r="I272" s="4" t="s">
        <v>675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676</v>
      </c>
      <c r="B273" s="4" t="s">
        <v>41</v>
      </c>
      <c r="C273" s="4" t="s">
        <v>46</v>
      </c>
      <c r="D273" s="4" t="s">
        <v>658</v>
      </c>
      <c r="E273" s="4" t="s">
        <v>63</v>
      </c>
      <c r="F273" s="4" t="s">
        <v>44</v>
      </c>
      <c r="G273" s="4" t="s">
        <v>47</v>
      </c>
      <c r="H273" s="4" t="s">
        <v>659</v>
      </c>
      <c r="I273" s="4" t="s">
        <v>677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678</v>
      </c>
      <c r="B274" s="4" t="s">
        <v>41</v>
      </c>
      <c r="C274" s="4" t="s">
        <v>46</v>
      </c>
      <c r="D274" s="4" t="s">
        <v>658</v>
      </c>
      <c r="E274" s="4" t="s">
        <v>228</v>
      </c>
      <c r="F274" s="4" t="s">
        <v>44</v>
      </c>
      <c r="G274" s="4" t="s">
        <v>47</v>
      </c>
      <c r="H274" s="4" t="s">
        <v>659</v>
      </c>
      <c r="I274" s="4" t="s">
        <v>679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680</v>
      </c>
      <c r="B275" s="4" t="s">
        <v>41</v>
      </c>
      <c r="C275" s="4" t="s">
        <v>46</v>
      </c>
      <c r="D275" s="4" t="s">
        <v>658</v>
      </c>
      <c r="E275" s="4" t="s">
        <v>231</v>
      </c>
      <c r="F275" s="4" t="s">
        <v>44</v>
      </c>
      <c r="G275" s="4" t="s">
        <v>47</v>
      </c>
      <c r="H275" s="4" t="s">
        <v>659</v>
      </c>
      <c r="I275" s="4" t="s">
        <v>681</v>
      </c>
      <c r="J275" s="5">
        <v>1</v>
      </c>
      <c r="K275" s="5">
        <v>0</v>
      </c>
      <c r="L275" s="5">
        <v>0</v>
      </c>
      <c r="M275" s="5">
        <v>11</v>
      </c>
      <c r="N275" s="5">
        <v>0</v>
      </c>
      <c r="O275" s="5">
        <v>3</v>
      </c>
      <c r="P275" s="5">
        <v>1</v>
      </c>
      <c r="Q275" s="6">
        <v>9.6199999999999992</v>
      </c>
      <c r="R275" s="5">
        <v>0</v>
      </c>
      <c r="S275" s="6">
        <v>9.6199999999999992</v>
      </c>
      <c r="T275" s="5">
        <v>0</v>
      </c>
      <c r="U275" s="5">
        <v>0</v>
      </c>
      <c r="V275" s="6">
        <v>4.28</v>
      </c>
      <c r="W275" s="5">
        <v>0</v>
      </c>
      <c r="X275" s="6">
        <v>1.28</v>
      </c>
      <c r="Y275" s="5">
        <v>0</v>
      </c>
      <c r="Z275" s="6">
        <v>9.6199999999999992</v>
      </c>
      <c r="AA275" s="5">
        <v>0</v>
      </c>
      <c r="AB275" s="6">
        <v>9.6199999999999992</v>
      </c>
      <c r="AC275" s="5">
        <v>0</v>
      </c>
      <c r="AD275" s="6">
        <v>9.6199999999999992</v>
      </c>
      <c r="AE275" s="5">
        <v>0</v>
      </c>
      <c r="AF275" s="6">
        <v>9.6199999999999992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682</v>
      </c>
      <c r="B276" s="4" t="s">
        <v>41</v>
      </c>
      <c r="C276" s="4" t="s">
        <v>46</v>
      </c>
      <c r="D276" s="4" t="s">
        <v>683</v>
      </c>
      <c r="E276" s="4" t="s">
        <v>42</v>
      </c>
      <c r="F276" s="4" t="s">
        <v>44</v>
      </c>
      <c r="G276" s="4" t="s">
        <v>47</v>
      </c>
      <c r="H276" s="4" t="s">
        <v>684</v>
      </c>
      <c r="I276" s="4"/>
      <c r="J276" s="5">
        <v>2</v>
      </c>
      <c r="K276" s="5">
        <v>0</v>
      </c>
      <c r="L276" s="5">
        <v>0</v>
      </c>
      <c r="M276" s="5">
        <v>31</v>
      </c>
      <c r="N276" s="5">
        <v>0</v>
      </c>
      <c r="O276" s="5">
        <v>6</v>
      </c>
      <c r="P276" s="5">
        <v>1</v>
      </c>
      <c r="Q276" s="5">
        <v>26.29</v>
      </c>
      <c r="R276" s="5">
        <v>0</v>
      </c>
      <c r="S276" s="6">
        <v>26.29</v>
      </c>
      <c r="T276" s="5">
        <v>0</v>
      </c>
      <c r="U276" s="5">
        <v>0</v>
      </c>
      <c r="V276" s="6">
        <v>15.31</v>
      </c>
      <c r="W276" s="6">
        <v>0.96</v>
      </c>
      <c r="X276" s="6">
        <v>4.43</v>
      </c>
      <c r="Y276" s="5">
        <v>0</v>
      </c>
      <c r="Z276" s="5">
        <v>26.29</v>
      </c>
      <c r="AA276" s="5">
        <v>0</v>
      </c>
      <c r="AB276" s="6">
        <v>26.29</v>
      </c>
      <c r="AC276" s="5">
        <v>0</v>
      </c>
      <c r="AD276" s="6">
        <v>12.35</v>
      </c>
      <c r="AE276" s="5">
        <v>0</v>
      </c>
      <c r="AF276" s="6">
        <v>12.35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685</v>
      </c>
      <c r="B277" s="4" t="s">
        <v>41</v>
      </c>
      <c r="C277" s="4" t="s">
        <v>46</v>
      </c>
      <c r="D277" s="4" t="s">
        <v>683</v>
      </c>
      <c r="E277" s="4" t="s">
        <v>51</v>
      </c>
      <c r="F277" s="4" t="s">
        <v>44</v>
      </c>
      <c r="G277" s="4" t="s">
        <v>47</v>
      </c>
      <c r="H277" s="4" t="s">
        <v>684</v>
      </c>
      <c r="I277" s="4" t="s">
        <v>686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687</v>
      </c>
      <c r="B278" s="4" t="s">
        <v>41</v>
      </c>
      <c r="C278" s="4" t="s">
        <v>46</v>
      </c>
      <c r="D278" s="4" t="s">
        <v>683</v>
      </c>
      <c r="E278" s="4" t="s">
        <v>54</v>
      </c>
      <c r="F278" s="4" t="s">
        <v>44</v>
      </c>
      <c r="G278" s="4" t="s">
        <v>47</v>
      </c>
      <c r="H278" s="4" t="s">
        <v>684</v>
      </c>
      <c r="I278" s="4" t="s">
        <v>688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689</v>
      </c>
      <c r="B279" s="4" t="s">
        <v>41</v>
      </c>
      <c r="C279" s="4" t="s">
        <v>46</v>
      </c>
      <c r="D279" s="4" t="s">
        <v>683</v>
      </c>
      <c r="E279" s="4" t="s">
        <v>57</v>
      </c>
      <c r="F279" s="4" t="s">
        <v>44</v>
      </c>
      <c r="G279" s="4" t="s">
        <v>47</v>
      </c>
      <c r="H279" s="4" t="s">
        <v>684</v>
      </c>
      <c r="I279" s="4" t="s">
        <v>690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691</v>
      </c>
      <c r="B280" s="4" t="s">
        <v>41</v>
      </c>
      <c r="C280" s="4" t="s">
        <v>46</v>
      </c>
      <c r="D280" s="4" t="s">
        <v>683</v>
      </c>
      <c r="E280" s="4" t="s">
        <v>60</v>
      </c>
      <c r="F280" s="4" t="s">
        <v>44</v>
      </c>
      <c r="G280" s="4" t="s">
        <v>47</v>
      </c>
      <c r="H280" s="4" t="s">
        <v>684</v>
      </c>
      <c r="I280" s="4" t="s">
        <v>692</v>
      </c>
      <c r="J280" s="5">
        <v>1</v>
      </c>
      <c r="K280" s="5">
        <v>0</v>
      </c>
      <c r="L280" s="5">
        <v>0</v>
      </c>
      <c r="M280" s="5">
        <v>4</v>
      </c>
      <c r="N280" s="5">
        <v>0</v>
      </c>
      <c r="O280" s="5">
        <v>0</v>
      </c>
      <c r="P280" s="5">
        <v>0</v>
      </c>
      <c r="Q280" s="5">
        <v>2.99</v>
      </c>
      <c r="R280" s="5">
        <v>0</v>
      </c>
      <c r="S280" s="6">
        <v>2.99</v>
      </c>
      <c r="T280" s="5">
        <v>0</v>
      </c>
      <c r="U280" s="5">
        <v>0</v>
      </c>
      <c r="V280" s="6">
        <v>2</v>
      </c>
      <c r="W280" s="5">
        <v>0</v>
      </c>
      <c r="X280" s="6">
        <v>0.54</v>
      </c>
      <c r="Y280" s="5">
        <v>0</v>
      </c>
      <c r="Z280" s="5">
        <v>2.99</v>
      </c>
      <c r="AA280" s="5">
        <v>0</v>
      </c>
      <c r="AB280" s="6">
        <v>2.99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693</v>
      </c>
      <c r="B281" s="4" t="s">
        <v>41</v>
      </c>
      <c r="C281" s="4" t="s">
        <v>46</v>
      </c>
      <c r="D281" s="4" t="s">
        <v>683</v>
      </c>
      <c r="E281" s="4" t="s">
        <v>262</v>
      </c>
      <c r="F281" s="4" t="s">
        <v>44</v>
      </c>
      <c r="G281" s="4" t="s">
        <v>47</v>
      </c>
      <c r="H281" s="4" t="s">
        <v>684</v>
      </c>
      <c r="I281" s="4" t="s">
        <v>694</v>
      </c>
      <c r="J281" s="5">
        <v>1</v>
      </c>
      <c r="K281" s="5">
        <v>0</v>
      </c>
      <c r="L281" s="5">
        <v>0</v>
      </c>
      <c r="M281" s="5">
        <v>7</v>
      </c>
      <c r="N281" s="5">
        <v>0</v>
      </c>
      <c r="O281" s="5">
        <v>0</v>
      </c>
      <c r="P281" s="5">
        <v>0</v>
      </c>
      <c r="Q281" s="6">
        <v>5.14</v>
      </c>
      <c r="R281" s="5">
        <v>0</v>
      </c>
      <c r="S281" s="6">
        <v>5.14</v>
      </c>
      <c r="T281" s="5">
        <v>0</v>
      </c>
      <c r="U281" s="5">
        <v>0</v>
      </c>
      <c r="V281" s="6">
        <v>3.45</v>
      </c>
      <c r="W281" s="5">
        <v>0</v>
      </c>
      <c r="X281" s="6">
        <v>0.92</v>
      </c>
      <c r="Y281" s="5">
        <v>0</v>
      </c>
      <c r="Z281" s="6">
        <v>5.14</v>
      </c>
      <c r="AA281" s="5">
        <v>0</v>
      </c>
      <c r="AB281" s="6">
        <v>5.14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695</v>
      </c>
      <c r="B282" s="4" t="s">
        <v>41</v>
      </c>
      <c r="C282" s="4" t="s">
        <v>46</v>
      </c>
      <c r="D282" s="4" t="s">
        <v>683</v>
      </c>
      <c r="E282" s="4" t="s">
        <v>217</v>
      </c>
      <c r="F282" s="4" t="s">
        <v>44</v>
      </c>
      <c r="G282" s="4" t="s">
        <v>47</v>
      </c>
      <c r="H282" s="4" t="s">
        <v>684</v>
      </c>
      <c r="I282" s="4" t="s">
        <v>696</v>
      </c>
      <c r="J282" s="5">
        <v>1</v>
      </c>
      <c r="K282" s="5">
        <v>0</v>
      </c>
      <c r="L282" s="5">
        <v>0</v>
      </c>
      <c r="M282" s="5">
        <v>7</v>
      </c>
      <c r="N282" s="5">
        <v>0</v>
      </c>
      <c r="O282" s="5">
        <v>0</v>
      </c>
      <c r="P282" s="5">
        <v>0</v>
      </c>
      <c r="Q282" s="6">
        <v>4.8099999999999996</v>
      </c>
      <c r="R282" s="5">
        <v>0</v>
      </c>
      <c r="S282" s="6">
        <v>4.8099999999999996</v>
      </c>
      <c r="T282" s="5">
        <v>0</v>
      </c>
      <c r="U282" s="5">
        <v>0</v>
      </c>
      <c r="V282" s="6">
        <v>3.22</v>
      </c>
      <c r="W282" s="5">
        <v>0</v>
      </c>
      <c r="X282" s="6">
        <v>0.86</v>
      </c>
      <c r="Y282" s="5">
        <v>0</v>
      </c>
      <c r="Z282" s="6">
        <v>4.8099999999999996</v>
      </c>
      <c r="AA282" s="5">
        <v>0</v>
      </c>
      <c r="AB282" s="6">
        <v>4.8099999999999996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697</v>
      </c>
      <c r="B283" s="4" t="s">
        <v>41</v>
      </c>
      <c r="C283" s="4" t="s">
        <v>46</v>
      </c>
      <c r="D283" s="4" t="s">
        <v>683</v>
      </c>
      <c r="E283" s="4" t="s">
        <v>220</v>
      </c>
      <c r="F283" s="4" t="s">
        <v>44</v>
      </c>
      <c r="G283" s="4" t="s">
        <v>47</v>
      </c>
      <c r="H283" s="4" t="s">
        <v>684</v>
      </c>
      <c r="I283" s="4" t="s">
        <v>698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699</v>
      </c>
      <c r="B284" s="4" t="s">
        <v>41</v>
      </c>
      <c r="C284" s="4" t="s">
        <v>46</v>
      </c>
      <c r="D284" s="4" t="s">
        <v>683</v>
      </c>
      <c r="E284" s="4" t="s">
        <v>223</v>
      </c>
      <c r="F284" s="4" t="s">
        <v>44</v>
      </c>
      <c r="G284" s="4" t="s">
        <v>47</v>
      </c>
      <c r="H284" s="4" t="s">
        <v>684</v>
      </c>
      <c r="I284" s="4" t="s">
        <v>700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701</v>
      </c>
      <c r="B285" s="4" t="s">
        <v>41</v>
      </c>
      <c r="C285" s="4" t="s">
        <v>46</v>
      </c>
      <c r="D285" s="4" t="s">
        <v>683</v>
      </c>
      <c r="E285" s="4" t="s">
        <v>63</v>
      </c>
      <c r="F285" s="4" t="s">
        <v>44</v>
      </c>
      <c r="G285" s="4" t="s">
        <v>47</v>
      </c>
      <c r="H285" s="4" t="s">
        <v>684</v>
      </c>
      <c r="I285" s="4" t="s">
        <v>275</v>
      </c>
      <c r="J285" s="5">
        <v>1</v>
      </c>
      <c r="K285" s="5">
        <v>0</v>
      </c>
      <c r="L285" s="5">
        <v>0</v>
      </c>
      <c r="M285" s="5">
        <v>12</v>
      </c>
      <c r="N285" s="5">
        <v>0</v>
      </c>
      <c r="O285" s="5">
        <v>6</v>
      </c>
      <c r="P285" s="5">
        <v>1</v>
      </c>
      <c r="Q285" s="6">
        <v>12.35</v>
      </c>
      <c r="R285" s="5">
        <v>0</v>
      </c>
      <c r="S285" s="6">
        <v>12.35</v>
      </c>
      <c r="T285" s="5">
        <v>0</v>
      </c>
      <c r="U285" s="5">
        <v>0</v>
      </c>
      <c r="V285" s="6">
        <v>5.97</v>
      </c>
      <c r="W285" s="6">
        <v>0.96</v>
      </c>
      <c r="X285" s="6">
        <v>1.93</v>
      </c>
      <c r="Y285" s="5">
        <v>0</v>
      </c>
      <c r="Z285" s="6">
        <v>12.35</v>
      </c>
      <c r="AA285" s="5">
        <v>0</v>
      </c>
      <c r="AB285" s="6">
        <v>12.35</v>
      </c>
      <c r="AC285" s="5">
        <v>0</v>
      </c>
      <c r="AD285" s="6">
        <v>12.35</v>
      </c>
      <c r="AE285" s="5">
        <v>0</v>
      </c>
      <c r="AF285" s="6">
        <v>12.35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702</v>
      </c>
      <c r="B286" s="4" t="s">
        <v>41</v>
      </c>
      <c r="C286" s="4" t="s">
        <v>46</v>
      </c>
      <c r="D286" s="4" t="s">
        <v>683</v>
      </c>
      <c r="E286" s="4" t="s">
        <v>228</v>
      </c>
      <c r="F286" s="4" t="s">
        <v>44</v>
      </c>
      <c r="G286" s="4" t="s">
        <v>47</v>
      </c>
      <c r="H286" s="4" t="s">
        <v>684</v>
      </c>
      <c r="I286" s="4" t="s">
        <v>703</v>
      </c>
      <c r="J286" s="5">
        <v>1</v>
      </c>
      <c r="K286" s="5">
        <v>0</v>
      </c>
      <c r="L286" s="5">
        <v>0</v>
      </c>
      <c r="M286" s="5">
        <v>1</v>
      </c>
      <c r="N286" s="5">
        <v>0</v>
      </c>
      <c r="O286" s="5">
        <v>0</v>
      </c>
      <c r="P286" s="5">
        <v>0</v>
      </c>
      <c r="Q286" s="6">
        <v>1</v>
      </c>
      <c r="R286" s="5">
        <v>0</v>
      </c>
      <c r="S286" s="6">
        <v>1</v>
      </c>
      <c r="T286" s="5">
        <v>0</v>
      </c>
      <c r="U286" s="5">
        <v>0</v>
      </c>
      <c r="V286" s="6">
        <v>0.67</v>
      </c>
      <c r="W286" s="5">
        <v>0</v>
      </c>
      <c r="X286" s="6">
        <v>0.18</v>
      </c>
      <c r="Y286" s="5">
        <v>0</v>
      </c>
      <c r="Z286" s="6">
        <v>1</v>
      </c>
      <c r="AA286" s="5">
        <v>0</v>
      </c>
      <c r="AB286" s="6">
        <v>1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704</v>
      </c>
      <c r="B287" s="4" t="s">
        <v>41</v>
      </c>
      <c r="C287" s="4" t="s">
        <v>46</v>
      </c>
      <c r="D287" s="4" t="s">
        <v>683</v>
      </c>
      <c r="E287" s="4" t="s">
        <v>705</v>
      </c>
      <c r="F287" s="4" t="s">
        <v>44</v>
      </c>
      <c r="G287" s="4" t="s">
        <v>47</v>
      </c>
      <c r="H287" s="4" t="s">
        <v>684</v>
      </c>
      <c r="I287" s="4"/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706</v>
      </c>
      <c r="B288" s="4" t="s">
        <v>41</v>
      </c>
      <c r="C288" s="4" t="s">
        <v>46</v>
      </c>
      <c r="D288" s="4" t="s">
        <v>707</v>
      </c>
      <c r="E288" s="4" t="s">
        <v>42</v>
      </c>
      <c r="F288" s="4" t="s">
        <v>44</v>
      </c>
      <c r="G288" s="4" t="s">
        <v>47</v>
      </c>
      <c r="H288" s="4" t="s">
        <v>708</v>
      </c>
      <c r="I288" s="4"/>
      <c r="J288" s="5">
        <v>1</v>
      </c>
      <c r="K288" s="5">
        <v>0</v>
      </c>
      <c r="L288" s="5">
        <v>0</v>
      </c>
      <c r="M288" s="5">
        <v>20</v>
      </c>
      <c r="N288" s="5">
        <v>0</v>
      </c>
      <c r="O288" s="5">
        <v>8</v>
      </c>
      <c r="P288" s="5">
        <v>3</v>
      </c>
      <c r="Q288" s="6">
        <v>8.76</v>
      </c>
      <c r="R288" s="6">
        <v>8.33</v>
      </c>
      <c r="S288" s="6">
        <v>0.43</v>
      </c>
      <c r="T288" s="5">
        <v>0</v>
      </c>
      <c r="U288" s="5">
        <v>0</v>
      </c>
      <c r="V288" s="6">
        <v>8.76</v>
      </c>
      <c r="W288" s="6">
        <v>4.2</v>
      </c>
      <c r="X288" s="6">
        <v>1.6</v>
      </c>
      <c r="Y288" s="5">
        <v>0</v>
      </c>
      <c r="Z288" s="6">
        <v>8.76</v>
      </c>
      <c r="AA288" s="6">
        <v>8.33</v>
      </c>
      <c r="AB288" s="6">
        <v>0.43</v>
      </c>
      <c r="AC288" s="5">
        <v>0</v>
      </c>
      <c r="AD288" s="6">
        <v>8.76</v>
      </c>
      <c r="AE288" s="6">
        <v>8.33</v>
      </c>
      <c r="AF288" s="6">
        <v>0.43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709</v>
      </c>
      <c r="B289" s="4" t="s">
        <v>41</v>
      </c>
      <c r="C289" s="4" t="s">
        <v>46</v>
      </c>
      <c r="D289" s="4" t="s">
        <v>707</v>
      </c>
      <c r="E289" s="4" t="s">
        <v>51</v>
      </c>
      <c r="F289" s="4" t="s">
        <v>44</v>
      </c>
      <c r="G289" s="4" t="s">
        <v>47</v>
      </c>
      <c r="H289" s="4" t="s">
        <v>708</v>
      </c>
      <c r="I289" s="4" t="s">
        <v>710</v>
      </c>
      <c r="J289" s="5">
        <v>1</v>
      </c>
      <c r="K289" s="5">
        <v>0</v>
      </c>
      <c r="L289" s="5">
        <v>0</v>
      </c>
      <c r="M289" s="5">
        <v>16</v>
      </c>
      <c r="N289" s="5">
        <v>0</v>
      </c>
      <c r="O289" s="5">
        <v>7</v>
      </c>
      <c r="P289" s="5">
        <v>2</v>
      </c>
      <c r="Q289" s="6">
        <v>7.21</v>
      </c>
      <c r="R289" s="6">
        <v>6.86</v>
      </c>
      <c r="S289" s="6">
        <v>0.35</v>
      </c>
      <c r="T289" s="5">
        <v>0</v>
      </c>
      <c r="U289" s="5">
        <v>0</v>
      </c>
      <c r="V289" s="6">
        <v>7.21</v>
      </c>
      <c r="W289" s="6">
        <v>3.46</v>
      </c>
      <c r="X289" s="6">
        <v>1.32</v>
      </c>
      <c r="Y289" s="5">
        <v>0</v>
      </c>
      <c r="Z289" s="6">
        <v>7.21</v>
      </c>
      <c r="AA289" s="6">
        <v>6.86</v>
      </c>
      <c r="AB289" s="6">
        <v>0.35</v>
      </c>
      <c r="AC289" s="5">
        <v>0</v>
      </c>
      <c r="AD289" s="6">
        <v>7.21</v>
      </c>
      <c r="AE289" s="6">
        <v>6.86</v>
      </c>
      <c r="AF289" s="6">
        <v>0.35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711</v>
      </c>
      <c r="B290" s="4" t="s">
        <v>41</v>
      </c>
      <c r="C290" s="4" t="s">
        <v>46</v>
      </c>
      <c r="D290" s="4" t="s">
        <v>707</v>
      </c>
      <c r="E290" s="4" t="s">
        <v>54</v>
      </c>
      <c r="F290" s="4" t="s">
        <v>44</v>
      </c>
      <c r="G290" s="4" t="s">
        <v>47</v>
      </c>
      <c r="H290" s="4" t="s">
        <v>708</v>
      </c>
      <c r="I290" s="4" t="s">
        <v>712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713</v>
      </c>
      <c r="B291" s="4" t="s">
        <v>41</v>
      </c>
      <c r="C291" s="4" t="s">
        <v>46</v>
      </c>
      <c r="D291" s="4" t="s">
        <v>707</v>
      </c>
      <c r="E291" s="4" t="s">
        <v>57</v>
      </c>
      <c r="F291" s="4" t="s">
        <v>44</v>
      </c>
      <c r="G291" s="4" t="s">
        <v>47</v>
      </c>
      <c r="H291" s="4" t="s">
        <v>708</v>
      </c>
      <c r="I291" s="4" t="s">
        <v>714</v>
      </c>
      <c r="J291" s="5">
        <v>1</v>
      </c>
      <c r="K291" s="5">
        <v>0</v>
      </c>
      <c r="L291" s="5">
        <v>0</v>
      </c>
      <c r="M291" s="5">
        <v>4</v>
      </c>
      <c r="N291" s="5">
        <v>0</v>
      </c>
      <c r="O291" s="5">
        <v>1</v>
      </c>
      <c r="P291" s="5">
        <v>1</v>
      </c>
      <c r="Q291" s="6">
        <v>1.55</v>
      </c>
      <c r="R291" s="6">
        <v>1.47</v>
      </c>
      <c r="S291" s="6">
        <v>0.08</v>
      </c>
      <c r="T291" s="5">
        <v>0</v>
      </c>
      <c r="U291" s="5">
        <v>0</v>
      </c>
      <c r="V291" s="6">
        <v>1.55</v>
      </c>
      <c r="W291" s="6">
        <v>0.74</v>
      </c>
      <c r="X291" s="6">
        <v>0.28000000000000003</v>
      </c>
      <c r="Y291" s="5">
        <v>0</v>
      </c>
      <c r="Z291" s="6">
        <v>1.55</v>
      </c>
      <c r="AA291" s="6">
        <v>1.47</v>
      </c>
      <c r="AB291" s="6">
        <v>0.08</v>
      </c>
      <c r="AC291" s="5">
        <v>0</v>
      </c>
      <c r="AD291" s="6">
        <v>1.55</v>
      </c>
      <c r="AE291" s="6">
        <v>1.47</v>
      </c>
      <c r="AF291" s="6">
        <v>0.08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715</v>
      </c>
      <c r="B292" s="4" t="s">
        <v>41</v>
      </c>
      <c r="C292" s="4" t="s">
        <v>46</v>
      </c>
      <c r="D292" s="4" t="s">
        <v>707</v>
      </c>
      <c r="E292" s="4" t="s">
        <v>60</v>
      </c>
      <c r="F292" s="4" t="s">
        <v>44</v>
      </c>
      <c r="G292" s="4" t="s">
        <v>47</v>
      </c>
      <c r="H292" s="4" t="s">
        <v>708</v>
      </c>
      <c r="I292" s="4" t="s">
        <v>716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717</v>
      </c>
      <c r="B293" s="4" t="s">
        <v>41</v>
      </c>
      <c r="C293" s="4" t="s">
        <v>46</v>
      </c>
      <c r="D293" s="4" t="s">
        <v>707</v>
      </c>
      <c r="E293" s="4" t="s">
        <v>262</v>
      </c>
      <c r="F293" s="4" t="s">
        <v>44</v>
      </c>
      <c r="G293" s="4" t="s">
        <v>47</v>
      </c>
      <c r="H293" s="4" t="s">
        <v>708</v>
      </c>
      <c r="I293" s="4" t="s">
        <v>718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719</v>
      </c>
      <c r="B294" s="4" t="s">
        <v>41</v>
      </c>
      <c r="C294" s="4" t="s">
        <v>46</v>
      </c>
      <c r="D294" s="4" t="s">
        <v>707</v>
      </c>
      <c r="E294" s="4" t="s">
        <v>217</v>
      </c>
      <c r="F294" s="4" t="s">
        <v>44</v>
      </c>
      <c r="G294" s="4" t="s">
        <v>47</v>
      </c>
      <c r="H294" s="4" t="s">
        <v>708</v>
      </c>
      <c r="I294" s="4" t="s">
        <v>720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721</v>
      </c>
      <c r="B295" s="4" t="s">
        <v>41</v>
      </c>
      <c r="C295" s="4" t="s">
        <v>46</v>
      </c>
      <c r="D295" s="4" t="s">
        <v>707</v>
      </c>
      <c r="E295" s="4" t="s">
        <v>220</v>
      </c>
      <c r="F295" s="4" t="s">
        <v>44</v>
      </c>
      <c r="G295" s="4" t="s">
        <v>47</v>
      </c>
      <c r="H295" s="4" t="s">
        <v>708</v>
      </c>
      <c r="I295" s="4" t="s">
        <v>722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723</v>
      </c>
      <c r="B296" s="4" t="s">
        <v>41</v>
      </c>
      <c r="C296" s="4" t="s">
        <v>46</v>
      </c>
      <c r="D296" s="4" t="s">
        <v>707</v>
      </c>
      <c r="E296" s="4" t="s">
        <v>223</v>
      </c>
      <c r="F296" s="4" t="s">
        <v>44</v>
      </c>
      <c r="G296" s="4" t="s">
        <v>47</v>
      </c>
      <c r="H296" s="4" t="s">
        <v>708</v>
      </c>
      <c r="I296" s="4" t="s">
        <v>724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725</v>
      </c>
      <c r="B297" s="4" t="s">
        <v>41</v>
      </c>
      <c r="C297" s="4" t="s">
        <v>46</v>
      </c>
      <c r="D297" s="4" t="s">
        <v>707</v>
      </c>
      <c r="E297" s="4" t="s">
        <v>63</v>
      </c>
      <c r="F297" s="4" t="s">
        <v>44</v>
      </c>
      <c r="G297" s="4" t="s">
        <v>47</v>
      </c>
      <c r="H297" s="4" t="s">
        <v>708</v>
      </c>
      <c r="I297" s="4" t="s">
        <v>726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727</v>
      </c>
      <c r="B298" s="4" t="s">
        <v>41</v>
      </c>
      <c r="C298" s="4" t="s">
        <v>46</v>
      </c>
      <c r="D298" s="4" t="s">
        <v>707</v>
      </c>
      <c r="E298" s="4" t="s">
        <v>228</v>
      </c>
      <c r="F298" s="4" t="s">
        <v>44</v>
      </c>
      <c r="G298" s="4" t="s">
        <v>47</v>
      </c>
      <c r="H298" s="4" t="s">
        <v>708</v>
      </c>
      <c r="I298" s="4" t="s">
        <v>728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729</v>
      </c>
      <c r="B299" s="4" t="s">
        <v>41</v>
      </c>
      <c r="C299" s="4" t="s">
        <v>46</v>
      </c>
      <c r="D299" s="4" t="s">
        <v>707</v>
      </c>
      <c r="E299" s="4" t="s">
        <v>231</v>
      </c>
      <c r="F299" s="4" t="s">
        <v>44</v>
      </c>
      <c r="G299" s="4" t="s">
        <v>47</v>
      </c>
      <c r="H299" s="4" t="s">
        <v>708</v>
      </c>
      <c r="I299" s="4" t="s">
        <v>730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731</v>
      </c>
      <c r="B300" s="4" t="s">
        <v>41</v>
      </c>
      <c r="C300" s="4" t="s">
        <v>46</v>
      </c>
      <c r="D300" s="4" t="s">
        <v>707</v>
      </c>
      <c r="E300" s="4" t="s">
        <v>277</v>
      </c>
      <c r="F300" s="4" t="s">
        <v>44</v>
      </c>
      <c r="G300" s="4" t="s">
        <v>47</v>
      </c>
      <c r="H300" s="4" t="s">
        <v>708</v>
      </c>
      <c r="I300" s="4" t="s">
        <v>732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733</v>
      </c>
      <c r="B301" s="4" t="s">
        <v>41</v>
      </c>
      <c r="C301" s="4" t="s">
        <v>46</v>
      </c>
      <c r="D301" s="4" t="s">
        <v>707</v>
      </c>
      <c r="E301" s="4" t="s">
        <v>280</v>
      </c>
      <c r="F301" s="4" t="s">
        <v>44</v>
      </c>
      <c r="G301" s="4" t="s">
        <v>47</v>
      </c>
      <c r="H301" s="4" t="s">
        <v>708</v>
      </c>
      <c r="I301" s="4" t="s">
        <v>734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735</v>
      </c>
      <c r="B302" s="4" t="s">
        <v>41</v>
      </c>
      <c r="C302" s="4" t="s">
        <v>46</v>
      </c>
      <c r="D302" s="4" t="s">
        <v>707</v>
      </c>
      <c r="E302" s="4" t="s">
        <v>283</v>
      </c>
      <c r="F302" s="4" t="s">
        <v>44</v>
      </c>
      <c r="G302" s="4" t="s">
        <v>47</v>
      </c>
      <c r="H302" s="4" t="s">
        <v>708</v>
      </c>
      <c r="I302" s="4" t="s">
        <v>736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737</v>
      </c>
      <c r="B303" s="4" t="s">
        <v>41</v>
      </c>
      <c r="C303" s="4" t="s">
        <v>46</v>
      </c>
      <c r="D303" s="4" t="s">
        <v>707</v>
      </c>
      <c r="E303" s="4" t="s">
        <v>286</v>
      </c>
      <c r="F303" s="4" t="s">
        <v>44</v>
      </c>
      <c r="G303" s="4" t="s">
        <v>47</v>
      </c>
      <c r="H303" s="4" t="s">
        <v>708</v>
      </c>
      <c r="I303" s="4" t="s">
        <v>738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739</v>
      </c>
      <c r="B304" s="4" t="s">
        <v>41</v>
      </c>
      <c r="C304" s="4" t="s">
        <v>46</v>
      </c>
      <c r="D304" s="4" t="s">
        <v>740</v>
      </c>
      <c r="E304" s="4" t="s">
        <v>42</v>
      </c>
      <c r="F304" s="4" t="s">
        <v>44</v>
      </c>
      <c r="G304" s="4" t="s">
        <v>47</v>
      </c>
      <c r="H304" s="4" t="s">
        <v>741</v>
      </c>
      <c r="I304" s="4"/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742</v>
      </c>
      <c r="B305" s="4" t="s">
        <v>41</v>
      </c>
      <c r="C305" s="4" t="s">
        <v>46</v>
      </c>
      <c r="D305" s="4" t="s">
        <v>740</v>
      </c>
      <c r="E305" s="4" t="s">
        <v>51</v>
      </c>
      <c r="F305" s="4" t="s">
        <v>44</v>
      </c>
      <c r="G305" s="4" t="s">
        <v>47</v>
      </c>
      <c r="H305" s="4" t="s">
        <v>741</v>
      </c>
      <c r="I305" s="4" t="s">
        <v>743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744</v>
      </c>
      <c r="B306" s="4" t="s">
        <v>41</v>
      </c>
      <c r="C306" s="4" t="s">
        <v>46</v>
      </c>
      <c r="D306" s="4" t="s">
        <v>740</v>
      </c>
      <c r="E306" s="4" t="s">
        <v>54</v>
      </c>
      <c r="F306" s="4" t="s">
        <v>44</v>
      </c>
      <c r="G306" s="4" t="s">
        <v>47</v>
      </c>
      <c r="H306" s="4" t="s">
        <v>741</v>
      </c>
      <c r="I306" s="4" t="s">
        <v>745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746</v>
      </c>
      <c r="B307" s="4" t="s">
        <v>41</v>
      </c>
      <c r="C307" s="4" t="s">
        <v>46</v>
      </c>
      <c r="D307" s="4" t="s">
        <v>740</v>
      </c>
      <c r="E307" s="4" t="s">
        <v>57</v>
      </c>
      <c r="F307" s="4" t="s">
        <v>44</v>
      </c>
      <c r="G307" s="4" t="s">
        <v>47</v>
      </c>
      <c r="H307" s="4" t="s">
        <v>741</v>
      </c>
      <c r="I307" s="4" t="s">
        <v>747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748</v>
      </c>
      <c r="B308" s="4" t="s">
        <v>41</v>
      </c>
      <c r="C308" s="4" t="s">
        <v>46</v>
      </c>
      <c r="D308" s="4" t="s">
        <v>740</v>
      </c>
      <c r="E308" s="4" t="s">
        <v>60</v>
      </c>
      <c r="F308" s="4" t="s">
        <v>44</v>
      </c>
      <c r="G308" s="4" t="s">
        <v>47</v>
      </c>
      <c r="H308" s="4" t="s">
        <v>741</v>
      </c>
      <c r="I308" s="4" t="s">
        <v>749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750</v>
      </c>
      <c r="B309" s="4" t="s">
        <v>41</v>
      </c>
      <c r="C309" s="4" t="s">
        <v>46</v>
      </c>
      <c r="D309" s="4" t="s">
        <v>740</v>
      </c>
      <c r="E309" s="4" t="s">
        <v>262</v>
      </c>
      <c r="F309" s="4" t="s">
        <v>44</v>
      </c>
      <c r="G309" s="4" t="s">
        <v>47</v>
      </c>
      <c r="H309" s="4" t="s">
        <v>741</v>
      </c>
      <c r="I309" s="4" t="s">
        <v>751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752</v>
      </c>
      <c r="B310" s="4" t="s">
        <v>41</v>
      </c>
      <c r="C310" s="4" t="s">
        <v>46</v>
      </c>
      <c r="D310" s="4" t="s">
        <v>740</v>
      </c>
      <c r="E310" s="4" t="s">
        <v>217</v>
      </c>
      <c r="F310" s="4" t="s">
        <v>44</v>
      </c>
      <c r="G310" s="4" t="s">
        <v>47</v>
      </c>
      <c r="H310" s="4" t="s">
        <v>741</v>
      </c>
      <c r="I310" s="4" t="s">
        <v>753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754</v>
      </c>
      <c r="B311" s="4" t="s">
        <v>41</v>
      </c>
      <c r="C311" s="4" t="s">
        <v>46</v>
      </c>
      <c r="D311" s="4" t="s">
        <v>740</v>
      </c>
      <c r="E311" s="4" t="s">
        <v>220</v>
      </c>
      <c r="F311" s="4" t="s">
        <v>44</v>
      </c>
      <c r="G311" s="4" t="s">
        <v>47</v>
      </c>
      <c r="H311" s="4" t="s">
        <v>741</v>
      </c>
      <c r="I311" s="4" t="s">
        <v>755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756</v>
      </c>
      <c r="B312" s="4" t="s">
        <v>41</v>
      </c>
      <c r="C312" s="4" t="s">
        <v>46</v>
      </c>
      <c r="D312" s="4" t="s">
        <v>740</v>
      </c>
      <c r="E312" s="4" t="s">
        <v>223</v>
      </c>
      <c r="F312" s="4" t="s">
        <v>44</v>
      </c>
      <c r="G312" s="4" t="s">
        <v>47</v>
      </c>
      <c r="H312" s="4" t="s">
        <v>741</v>
      </c>
      <c r="I312" s="4" t="s">
        <v>757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758</v>
      </c>
      <c r="B313" s="4" t="s">
        <v>41</v>
      </c>
      <c r="C313" s="4" t="s">
        <v>46</v>
      </c>
      <c r="D313" s="4" t="s">
        <v>740</v>
      </c>
      <c r="E313" s="4" t="s">
        <v>63</v>
      </c>
      <c r="F313" s="4" t="s">
        <v>44</v>
      </c>
      <c r="G313" s="4" t="s">
        <v>47</v>
      </c>
      <c r="H313" s="4" t="s">
        <v>741</v>
      </c>
      <c r="I313" s="4" t="s">
        <v>759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760</v>
      </c>
      <c r="B314" s="4" t="s">
        <v>41</v>
      </c>
      <c r="C314" s="4" t="s">
        <v>46</v>
      </c>
      <c r="D314" s="4" t="s">
        <v>740</v>
      </c>
      <c r="E314" s="4" t="s">
        <v>228</v>
      </c>
      <c r="F314" s="4" t="s">
        <v>44</v>
      </c>
      <c r="G314" s="4" t="s">
        <v>47</v>
      </c>
      <c r="H314" s="4" t="s">
        <v>741</v>
      </c>
      <c r="I314" s="4" t="s">
        <v>761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762</v>
      </c>
      <c r="B315" s="4" t="s">
        <v>41</v>
      </c>
      <c r="C315" s="4" t="s">
        <v>46</v>
      </c>
      <c r="D315" s="4" t="s">
        <v>740</v>
      </c>
      <c r="E315" s="4" t="s">
        <v>231</v>
      </c>
      <c r="F315" s="4" t="s">
        <v>44</v>
      </c>
      <c r="G315" s="4" t="s">
        <v>47</v>
      </c>
      <c r="H315" s="4" t="s">
        <v>741</v>
      </c>
      <c r="I315" s="4" t="s">
        <v>263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763</v>
      </c>
      <c r="B316" s="4" t="s">
        <v>41</v>
      </c>
      <c r="C316" s="4" t="s">
        <v>46</v>
      </c>
      <c r="D316" s="4" t="s">
        <v>740</v>
      </c>
      <c r="E316" s="4" t="s">
        <v>277</v>
      </c>
      <c r="F316" s="4" t="s">
        <v>44</v>
      </c>
      <c r="G316" s="4" t="s">
        <v>47</v>
      </c>
      <c r="H316" s="4" t="s">
        <v>741</v>
      </c>
      <c r="I316" s="4" t="s">
        <v>764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765</v>
      </c>
      <c r="B317" s="4" t="s">
        <v>41</v>
      </c>
      <c r="C317" s="4" t="s">
        <v>46</v>
      </c>
      <c r="D317" s="4" t="s">
        <v>740</v>
      </c>
      <c r="E317" s="4" t="s">
        <v>280</v>
      </c>
      <c r="F317" s="4" t="s">
        <v>44</v>
      </c>
      <c r="G317" s="4" t="s">
        <v>47</v>
      </c>
      <c r="H317" s="4" t="s">
        <v>741</v>
      </c>
      <c r="I317" s="4" t="s">
        <v>766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767</v>
      </c>
      <c r="B318" s="4" t="s">
        <v>41</v>
      </c>
      <c r="C318" s="4" t="s">
        <v>46</v>
      </c>
      <c r="D318" s="4" t="s">
        <v>740</v>
      </c>
      <c r="E318" s="4" t="s">
        <v>289</v>
      </c>
      <c r="F318" s="4" t="s">
        <v>44</v>
      </c>
      <c r="G318" s="4" t="s">
        <v>47</v>
      </c>
      <c r="H318" s="4" t="s">
        <v>741</v>
      </c>
      <c r="I318" s="4" t="s">
        <v>768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769</v>
      </c>
      <c r="B319" s="4" t="s">
        <v>41</v>
      </c>
      <c r="C319" s="4" t="s">
        <v>46</v>
      </c>
      <c r="D319" s="4" t="s">
        <v>770</v>
      </c>
      <c r="E319" s="4" t="s">
        <v>42</v>
      </c>
      <c r="F319" s="4" t="s">
        <v>44</v>
      </c>
      <c r="G319" s="4" t="s">
        <v>47</v>
      </c>
      <c r="H319" s="4" t="s">
        <v>771</v>
      </c>
      <c r="I319" s="4"/>
      <c r="J319" s="5">
        <v>3</v>
      </c>
      <c r="K319" s="5">
        <v>0</v>
      </c>
      <c r="L319" s="5">
        <v>0</v>
      </c>
      <c r="M319" s="5">
        <v>131</v>
      </c>
      <c r="N319" s="5">
        <v>0</v>
      </c>
      <c r="O319" s="5">
        <v>0</v>
      </c>
      <c r="P319" s="5">
        <v>4</v>
      </c>
      <c r="Q319" s="6">
        <v>49.29</v>
      </c>
      <c r="R319" s="6">
        <v>21.95</v>
      </c>
      <c r="S319" s="6">
        <v>27.34</v>
      </c>
      <c r="T319" s="5">
        <v>0</v>
      </c>
      <c r="U319" s="5">
        <v>0</v>
      </c>
      <c r="V319" s="6">
        <v>11.46</v>
      </c>
      <c r="W319" s="6">
        <v>32.200000000000003</v>
      </c>
      <c r="X319" s="6">
        <v>33.1</v>
      </c>
      <c r="Y319" s="5">
        <v>0</v>
      </c>
      <c r="Z319" s="6">
        <v>49.29</v>
      </c>
      <c r="AA319" s="6">
        <v>21.95</v>
      </c>
      <c r="AB319" s="6">
        <v>27.34</v>
      </c>
      <c r="AC319" s="5">
        <v>0</v>
      </c>
      <c r="AD319" s="6">
        <v>34.58</v>
      </c>
      <c r="AE319" s="6">
        <v>13.01</v>
      </c>
      <c r="AF319" s="6">
        <v>21.57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772</v>
      </c>
      <c r="B320" s="4" t="s">
        <v>41</v>
      </c>
      <c r="C320" s="4" t="s">
        <v>46</v>
      </c>
      <c r="D320" s="4" t="s">
        <v>770</v>
      </c>
      <c r="E320" s="4" t="s">
        <v>51</v>
      </c>
      <c r="F320" s="4" t="s">
        <v>44</v>
      </c>
      <c r="G320" s="4" t="s">
        <v>47</v>
      </c>
      <c r="H320" s="4" t="s">
        <v>771</v>
      </c>
      <c r="I320" s="4" t="s">
        <v>773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774</v>
      </c>
      <c r="B321" s="4" t="s">
        <v>41</v>
      </c>
      <c r="C321" s="4" t="s">
        <v>46</v>
      </c>
      <c r="D321" s="4" t="s">
        <v>770</v>
      </c>
      <c r="E321" s="4" t="s">
        <v>54</v>
      </c>
      <c r="F321" s="4" t="s">
        <v>44</v>
      </c>
      <c r="G321" s="4" t="s">
        <v>47</v>
      </c>
      <c r="H321" s="4" t="s">
        <v>771</v>
      </c>
      <c r="I321" s="4" t="s">
        <v>775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776</v>
      </c>
      <c r="B322" s="4" t="s">
        <v>41</v>
      </c>
      <c r="C322" s="4" t="s">
        <v>46</v>
      </c>
      <c r="D322" s="4" t="s">
        <v>770</v>
      </c>
      <c r="E322" s="4" t="s">
        <v>57</v>
      </c>
      <c r="F322" s="4" t="s">
        <v>44</v>
      </c>
      <c r="G322" s="4" t="s">
        <v>47</v>
      </c>
      <c r="H322" s="4" t="s">
        <v>771</v>
      </c>
      <c r="I322" s="4" t="s">
        <v>777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778</v>
      </c>
      <c r="B323" s="4" t="s">
        <v>41</v>
      </c>
      <c r="C323" s="4" t="s">
        <v>46</v>
      </c>
      <c r="D323" s="4" t="s">
        <v>770</v>
      </c>
      <c r="E323" s="4" t="s">
        <v>60</v>
      </c>
      <c r="F323" s="4" t="s">
        <v>44</v>
      </c>
      <c r="G323" s="4" t="s">
        <v>47</v>
      </c>
      <c r="H323" s="4" t="s">
        <v>771</v>
      </c>
      <c r="I323" s="4" t="s">
        <v>779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780</v>
      </c>
      <c r="B324" s="4" t="s">
        <v>41</v>
      </c>
      <c r="C324" s="4" t="s">
        <v>46</v>
      </c>
      <c r="D324" s="4" t="s">
        <v>770</v>
      </c>
      <c r="E324" s="4" t="s">
        <v>262</v>
      </c>
      <c r="F324" s="4" t="s">
        <v>44</v>
      </c>
      <c r="G324" s="4" t="s">
        <v>47</v>
      </c>
      <c r="H324" s="4" t="s">
        <v>771</v>
      </c>
      <c r="I324" s="4" t="s">
        <v>781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782</v>
      </c>
      <c r="B325" s="4" t="s">
        <v>41</v>
      </c>
      <c r="C325" s="4" t="s">
        <v>46</v>
      </c>
      <c r="D325" s="4" t="s">
        <v>770</v>
      </c>
      <c r="E325" s="4" t="s">
        <v>217</v>
      </c>
      <c r="F325" s="4" t="s">
        <v>44</v>
      </c>
      <c r="G325" s="4" t="s">
        <v>47</v>
      </c>
      <c r="H325" s="4" t="s">
        <v>771</v>
      </c>
      <c r="I325" s="4" t="s">
        <v>783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784</v>
      </c>
      <c r="B326" s="4" t="s">
        <v>41</v>
      </c>
      <c r="C326" s="4" t="s">
        <v>46</v>
      </c>
      <c r="D326" s="4" t="s">
        <v>770</v>
      </c>
      <c r="E326" s="4" t="s">
        <v>220</v>
      </c>
      <c r="F326" s="4" t="s">
        <v>44</v>
      </c>
      <c r="G326" s="4" t="s">
        <v>47</v>
      </c>
      <c r="H326" s="4" t="s">
        <v>771</v>
      </c>
      <c r="I326" s="4" t="s">
        <v>785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786</v>
      </c>
      <c r="B327" s="4" t="s">
        <v>41</v>
      </c>
      <c r="C327" s="4" t="s">
        <v>46</v>
      </c>
      <c r="D327" s="4" t="s">
        <v>770</v>
      </c>
      <c r="E327" s="4" t="s">
        <v>223</v>
      </c>
      <c r="F327" s="4" t="s">
        <v>44</v>
      </c>
      <c r="G327" s="4" t="s">
        <v>47</v>
      </c>
      <c r="H327" s="4" t="s">
        <v>771</v>
      </c>
      <c r="I327" s="4" t="s">
        <v>787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788</v>
      </c>
      <c r="B328" s="4" t="s">
        <v>41</v>
      </c>
      <c r="C328" s="4" t="s">
        <v>46</v>
      </c>
      <c r="D328" s="4" t="s">
        <v>770</v>
      </c>
      <c r="E328" s="4" t="s">
        <v>63</v>
      </c>
      <c r="F328" s="4" t="s">
        <v>44</v>
      </c>
      <c r="G328" s="4" t="s">
        <v>47</v>
      </c>
      <c r="H328" s="4" t="s">
        <v>771</v>
      </c>
      <c r="I328" s="4" t="s">
        <v>789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790</v>
      </c>
      <c r="B329" s="4" t="s">
        <v>41</v>
      </c>
      <c r="C329" s="4" t="s">
        <v>46</v>
      </c>
      <c r="D329" s="4" t="s">
        <v>770</v>
      </c>
      <c r="E329" s="4" t="s">
        <v>228</v>
      </c>
      <c r="F329" s="4" t="s">
        <v>44</v>
      </c>
      <c r="G329" s="4" t="s">
        <v>47</v>
      </c>
      <c r="H329" s="4" t="s">
        <v>771</v>
      </c>
      <c r="I329" s="4" t="s">
        <v>791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792</v>
      </c>
      <c r="B330" s="4" t="s">
        <v>41</v>
      </c>
      <c r="C330" s="4" t="s">
        <v>46</v>
      </c>
      <c r="D330" s="4" t="s">
        <v>770</v>
      </c>
      <c r="E330" s="4" t="s">
        <v>231</v>
      </c>
      <c r="F330" s="4" t="s">
        <v>44</v>
      </c>
      <c r="G330" s="4" t="s">
        <v>47</v>
      </c>
      <c r="H330" s="4" t="s">
        <v>771</v>
      </c>
      <c r="I330" s="4" t="s">
        <v>793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794</v>
      </c>
      <c r="B331" s="4" t="s">
        <v>41</v>
      </c>
      <c r="C331" s="4" t="s">
        <v>46</v>
      </c>
      <c r="D331" s="4" t="s">
        <v>770</v>
      </c>
      <c r="E331" s="4" t="s">
        <v>277</v>
      </c>
      <c r="F331" s="4" t="s">
        <v>44</v>
      </c>
      <c r="G331" s="4" t="s">
        <v>47</v>
      </c>
      <c r="H331" s="4" t="s">
        <v>771</v>
      </c>
      <c r="I331" s="4" t="s">
        <v>795</v>
      </c>
      <c r="J331" s="5">
        <v>1</v>
      </c>
      <c r="K331" s="5">
        <v>0</v>
      </c>
      <c r="L331" s="5">
        <v>0</v>
      </c>
      <c r="M331" s="5">
        <v>20</v>
      </c>
      <c r="N331" s="5">
        <v>0</v>
      </c>
      <c r="O331" s="5">
        <v>0</v>
      </c>
      <c r="P331" s="5">
        <v>2</v>
      </c>
      <c r="Q331" s="6">
        <v>16.45</v>
      </c>
      <c r="R331" s="6">
        <v>5.48</v>
      </c>
      <c r="S331" s="6">
        <v>10.97</v>
      </c>
      <c r="T331" s="5">
        <v>0</v>
      </c>
      <c r="U331" s="5">
        <v>0</v>
      </c>
      <c r="V331" s="6">
        <v>7.77</v>
      </c>
      <c r="W331" s="6">
        <v>4.68</v>
      </c>
      <c r="X331" s="6">
        <v>4.75</v>
      </c>
      <c r="Y331" s="5">
        <v>0</v>
      </c>
      <c r="Z331" s="6">
        <v>16.45</v>
      </c>
      <c r="AA331" s="6">
        <v>5.48</v>
      </c>
      <c r="AB331" s="6">
        <v>10.97</v>
      </c>
      <c r="AC331" s="5">
        <v>0</v>
      </c>
      <c r="AD331" s="6">
        <v>16.45</v>
      </c>
      <c r="AE331" s="6">
        <v>5.48</v>
      </c>
      <c r="AF331" s="6">
        <v>10.97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796</v>
      </c>
      <c r="B332" s="4" t="s">
        <v>41</v>
      </c>
      <c r="C332" s="4" t="s">
        <v>46</v>
      </c>
      <c r="D332" s="4" t="s">
        <v>770</v>
      </c>
      <c r="E332" s="4" t="s">
        <v>280</v>
      </c>
      <c r="F332" s="4" t="s">
        <v>44</v>
      </c>
      <c r="G332" s="4" t="s">
        <v>47</v>
      </c>
      <c r="H332" s="4" t="s">
        <v>771</v>
      </c>
      <c r="I332" s="4" t="s">
        <v>797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798</v>
      </c>
      <c r="B333" s="4" t="s">
        <v>41</v>
      </c>
      <c r="C333" s="4" t="s">
        <v>46</v>
      </c>
      <c r="D333" s="4" t="s">
        <v>770</v>
      </c>
      <c r="E333" s="4" t="s">
        <v>283</v>
      </c>
      <c r="F333" s="4" t="s">
        <v>44</v>
      </c>
      <c r="G333" s="4" t="s">
        <v>47</v>
      </c>
      <c r="H333" s="4" t="s">
        <v>771</v>
      </c>
      <c r="I333" s="4" t="s">
        <v>799</v>
      </c>
      <c r="J333" s="5">
        <v>2</v>
      </c>
      <c r="K333" s="5">
        <v>0</v>
      </c>
      <c r="L333" s="5">
        <v>0</v>
      </c>
      <c r="M333" s="5">
        <v>30</v>
      </c>
      <c r="N333" s="5">
        <v>0</v>
      </c>
      <c r="O333" s="5">
        <v>0</v>
      </c>
      <c r="P333" s="5">
        <v>1</v>
      </c>
      <c r="Q333" s="6">
        <v>12.47</v>
      </c>
      <c r="R333" s="6">
        <v>5.44</v>
      </c>
      <c r="S333" s="6">
        <v>7.04</v>
      </c>
      <c r="T333" s="5">
        <v>0</v>
      </c>
      <c r="U333" s="5">
        <v>0</v>
      </c>
      <c r="V333" s="6">
        <v>3.69</v>
      </c>
      <c r="W333" s="6">
        <v>8.56</v>
      </c>
      <c r="X333" s="6">
        <v>10.17</v>
      </c>
      <c r="Y333" s="5">
        <v>0</v>
      </c>
      <c r="Z333" s="6">
        <v>12.47</v>
      </c>
      <c r="AA333" s="6">
        <v>5.44</v>
      </c>
      <c r="AB333" s="6">
        <v>7.04</v>
      </c>
      <c r="AC333" s="5">
        <v>0</v>
      </c>
      <c r="AD333" s="6">
        <v>7.82</v>
      </c>
      <c r="AE333" s="6">
        <v>2.61</v>
      </c>
      <c r="AF333" s="6">
        <v>5.21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800</v>
      </c>
      <c r="B334" s="4" t="s">
        <v>41</v>
      </c>
      <c r="C334" s="4" t="s">
        <v>46</v>
      </c>
      <c r="D334" s="4" t="s">
        <v>770</v>
      </c>
      <c r="E334" s="4" t="s">
        <v>286</v>
      </c>
      <c r="F334" s="4" t="s">
        <v>44</v>
      </c>
      <c r="G334" s="4" t="s">
        <v>47</v>
      </c>
      <c r="H334" s="4" t="s">
        <v>771</v>
      </c>
      <c r="I334" s="4" t="s">
        <v>801</v>
      </c>
      <c r="J334" s="5">
        <v>1</v>
      </c>
      <c r="K334" s="5">
        <v>0</v>
      </c>
      <c r="L334" s="5">
        <v>0</v>
      </c>
      <c r="M334" s="5">
        <v>20</v>
      </c>
      <c r="N334" s="5">
        <v>0</v>
      </c>
      <c r="O334" s="5">
        <v>0</v>
      </c>
      <c r="P334" s="5">
        <v>0</v>
      </c>
      <c r="Q334" s="6">
        <v>4.66</v>
      </c>
      <c r="R334" s="6">
        <v>2.83</v>
      </c>
      <c r="S334" s="6">
        <v>1.83</v>
      </c>
      <c r="T334" s="5">
        <v>0</v>
      </c>
      <c r="U334" s="5">
        <v>0</v>
      </c>
      <c r="V334" s="5">
        <v>0</v>
      </c>
      <c r="W334" s="6">
        <v>6.33</v>
      </c>
      <c r="X334" s="6">
        <v>7.92</v>
      </c>
      <c r="Y334" s="5">
        <v>0</v>
      </c>
      <c r="Z334" s="6">
        <v>4.66</v>
      </c>
      <c r="AA334" s="6">
        <v>2.83</v>
      </c>
      <c r="AB334" s="6">
        <v>1.83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802</v>
      </c>
      <c r="B335" s="4" t="s">
        <v>41</v>
      </c>
      <c r="C335" s="4" t="s">
        <v>46</v>
      </c>
      <c r="D335" s="4" t="s">
        <v>770</v>
      </c>
      <c r="E335" s="4" t="s">
        <v>289</v>
      </c>
      <c r="F335" s="4" t="s">
        <v>44</v>
      </c>
      <c r="G335" s="4" t="s">
        <v>47</v>
      </c>
      <c r="H335" s="4" t="s">
        <v>771</v>
      </c>
      <c r="I335" s="4" t="s">
        <v>803</v>
      </c>
      <c r="J335" s="5">
        <v>2</v>
      </c>
      <c r="K335" s="5">
        <v>0</v>
      </c>
      <c r="L335" s="5">
        <v>0</v>
      </c>
      <c r="M335" s="5">
        <v>60</v>
      </c>
      <c r="N335" s="5">
        <v>0</v>
      </c>
      <c r="O335" s="5">
        <v>0</v>
      </c>
      <c r="P335" s="5">
        <v>1</v>
      </c>
      <c r="Q335" s="6">
        <v>15.7</v>
      </c>
      <c r="R335" s="6">
        <v>8.1999999999999993</v>
      </c>
      <c r="S335" s="6">
        <v>7.51</v>
      </c>
      <c r="T335" s="5">
        <v>0</v>
      </c>
      <c r="U335" s="5">
        <v>0</v>
      </c>
      <c r="V335" s="5">
        <v>0</v>
      </c>
      <c r="W335" s="6">
        <v>12.63</v>
      </c>
      <c r="X335" s="6">
        <v>10.27</v>
      </c>
      <c r="Y335" s="5">
        <v>0</v>
      </c>
      <c r="Z335" s="6">
        <v>15.7</v>
      </c>
      <c r="AA335" s="6">
        <v>8.1999999999999993</v>
      </c>
      <c r="AB335" s="6">
        <v>7.51</v>
      </c>
      <c r="AC335" s="5">
        <v>0</v>
      </c>
      <c r="AD335" s="6">
        <v>10.31</v>
      </c>
      <c r="AE335" s="6">
        <v>4.92</v>
      </c>
      <c r="AF335" s="6">
        <v>5.39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804</v>
      </c>
      <c r="B336" s="4" t="s">
        <v>41</v>
      </c>
      <c r="C336" s="4" t="s">
        <v>46</v>
      </c>
      <c r="D336" s="4" t="s">
        <v>770</v>
      </c>
      <c r="E336" s="4" t="s">
        <v>292</v>
      </c>
      <c r="F336" s="4" t="s">
        <v>44</v>
      </c>
      <c r="G336" s="4" t="s">
        <v>47</v>
      </c>
      <c r="H336" s="4" t="s">
        <v>771</v>
      </c>
      <c r="I336" s="4" t="s">
        <v>805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806</v>
      </c>
      <c r="B337" s="4" t="s">
        <v>41</v>
      </c>
      <c r="C337" s="4" t="s">
        <v>46</v>
      </c>
      <c r="D337" s="4" t="s">
        <v>807</v>
      </c>
      <c r="E337" s="4" t="s">
        <v>42</v>
      </c>
      <c r="F337" s="4" t="s">
        <v>44</v>
      </c>
      <c r="G337" s="4" t="s">
        <v>47</v>
      </c>
      <c r="H337" s="4" t="s">
        <v>808</v>
      </c>
      <c r="I337" s="4"/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809</v>
      </c>
      <c r="B338" s="4" t="s">
        <v>41</v>
      </c>
      <c r="C338" s="4" t="s">
        <v>46</v>
      </c>
      <c r="D338" s="4" t="s">
        <v>807</v>
      </c>
      <c r="E338" s="4" t="s">
        <v>51</v>
      </c>
      <c r="F338" s="4" t="s">
        <v>44</v>
      </c>
      <c r="G338" s="4" t="s">
        <v>47</v>
      </c>
      <c r="H338" s="4" t="s">
        <v>808</v>
      </c>
      <c r="I338" s="4" t="s">
        <v>810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811</v>
      </c>
      <c r="B339" s="4" t="s">
        <v>41</v>
      </c>
      <c r="C339" s="4" t="s">
        <v>46</v>
      </c>
      <c r="D339" s="4" t="s">
        <v>807</v>
      </c>
      <c r="E339" s="4" t="s">
        <v>54</v>
      </c>
      <c r="F339" s="4" t="s">
        <v>44</v>
      </c>
      <c r="G339" s="4" t="s">
        <v>47</v>
      </c>
      <c r="H339" s="4" t="s">
        <v>808</v>
      </c>
      <c r="I339" s="4" t="s">
        <v>812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813</v>
      </c>
      <c r="B340" s="4" t="s">
        <v>41</v>
      </c>
      <c r="C340" s="4" t="s">
        <v>46</v>
      </c>
      <c r="D340" s="4" t="s">
        <v>807</v>
      </c>
      <c r="E340" s="4" t="s">
        <v>57</v>
      </c>
      <c r="F340" s="4" t="s">
        <v>44</v>
      </c>
      <c r="G340" s="4" t="s">
        <v>47</v>
      </c>
      <c r="H340" s="4" t="s">
        <v>808</v>
      </c>
      <c r="I340" s="4" t="s">
        <v>814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815</v>
      </c>
      <c r="B341" s="4" t="s">
        <v>41</v>
      </c>
      <c r="C341" s="4" t="s">
        <v>46</v>
      </c>
      <c r="D341" s="4" t="s">
        <v>807</v>
      </c>
      <c r="E341" s="4" t="s">
        <v>60</v>
      </c>
      <c r="F341" s="4" t="s">
        <v>44</v>
      </c>
      <c r="G341" s="4" t="s">
        <v>47</v>
      </c>
      <c r="H341" s="4" t="s">
        <v>808</v>
      </c>
      <c r="I341" s="4" t="s">
        <v>816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817</v>
      </c>
      <c r="B342" s="4" t="s">
        <v>41</v>
      </c>
      <c r="C342" s="4" t="s">
        <v>46</v>
      </c>
      <c r="D342" s="4" t="s">
        <v>807</v>
      </c>
      <c r="E342" s="4" t="s">
        <v>262</v>
      </c>
      <c r="F342" s="4" t="s">
        <v>44</v>
      </c>
      <c r="G342" s="4" t="s">
        <v>47</v>
      </c>
      <c r="H342" s="4" t="s">
        <v>808</v>
      </c>
      <c r="I342" s="4" t="s">
        <v>818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819</v>
      </c>
      <c r="B343" s="4" t="s">
        <v>41</v>
      </c>
      <c r="C343" s="4" t="s">
        <v>46</v>
      </c>
      <c r="D343" s="4" t="s">
        <v>807</v>
      </c>
      <c r="E343" s="4" t="s">
        <v>217</v>
      </c>
      <c r="F343" s="4" t="s">
        <v>44</v>
      </c>
      <c r="G343" s="4" t="s">
        <v>47</v>
      </c>
      <c r="H343" s="4" t="s">
        <v>808</v>
      </c>
      <c r="I343" s="4" t="s">
        <v>820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821</v>
      </c>
      <c r="B344" s="4" t="s">
        <v>41</v>
      </c>
      <c r="C344" s="4" t="s">
        <v>46</v>
      </c>
      <c r="D344" s="4" t="s">
        <v>807</v>
      </c>
      <c r="E344" s="4" t="s">
        <v>220</v>
      </c>
      <c r="F344" s="4" t="s">
        <v>44</v>
      </c>
      <c r="G344" s="4" t="s">
        <v>47</v>
      </c>
      <c r="H344" s="4" t="s">
        <v>808</v>
      </c>
      <c r="I344" s="4" t="s">
        <v>822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823</v>
      </c>
      <c r="B345" s="4" t="s">
        <v>41</v>
      </c>
      <c r="C345" s="4" t="s">
        <v>46</v>
      </c>
      <c r="D345" s="4" t="s">
        <v>807</v>
      </c>
      <c r="E345" s="4" t="s">
        <v>223</v>
      </c>
      <c r="F345" s="4" t="s">
        <v>44</v>
      </c>
      <c r="G345" s="4" t="s">
        <v>47</v>
      </c>
      <c r="H345" s="4" t="s">
        <v>808</v>
      </c>
      <c r="I345" s="4" t="s">
        <v>824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825</v>
      </c>
      <c r="B346" s="4" t="s">
        <v>41</v>
      </c>
      <c r="C346" s="4" t="s">
        <v>46</v>
      </c>
      <c r="D346" s="4" t="s">
        <v>807</v>
      </c>
      <c r="E346" s="4" t="s">
        <v>63</v>
      </c>
      <c r="F346" s="4" t="s">
        <v>44</v>
      </c>
      <c r="G346" s="4" t="s">
        <v>47</v>
      </c>
      <c r="H346" s="4" t="s">
        <v>808</v>
      </c>
      <c r="I346" s="4" t="s">
        <v>826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827</v>
      </c>
      <c r="B347" s="4" t="s">
        <v>41</v>
      </c>
      <c r="C347" s="4" t="s">
        <v>46</v>
      </c>
      <c r="D347" s="4" t="s">
        <v>807</v>
      </c>
      <c r="E347" s="4" t="s">
        <v>228</v>
      </c>
      <c r="F347" s="4" t="s">
        <v>44</v>
      </c>
      <c r="G347" s="4" t="s">
        <v>47</v>
      </c>
      <c r="H347" s="4" t="s">
        <v>808</v>
      </c>
      <c r="I347" s="4" t="s">
        <v>828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829</v>
      </c>
      <c r="B348" s="4" t="s">
        <v>41</v>
      </c>
      <c r="C348" s="4" t="s">
        <v>46</v>
      </c>
      <c r="D348" s="4" t="s">
        <v>807</v>
      </c>
      <c r="E348" s="4" t="s">
        <v>231</v>
      </c>
      <c r="F348" s="4" t="s">
        <v>44</v>
      </c>
      <c r="G348" s="4" t="s">
        <v>47</v>
      </c>
      <c r="H348" s="4" t="s">
        <v>808</v>
      </c>
      <c r="I348" s="4" t="s">
        <v>830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831</v>
      </c>
      <c r="B349" s="4" t="s">
        <v>41</v>
      </c>
      <c r="C349" s="4" t="s">
        <v>46</v>
      </c>
      <c r="D349" s="4" t="s">
        <v>807</v>
      </c>
      <c r="E349" s="4" t="s">
        <v>277</v>
      </c>
      <c r="F349" s="4" t="s">
        <v>44</v>
      </c>
      <c r="G349" s="4" t="s">
        <v>47</v>
      </c>
      <c r="H349" s="4" t="s">
        <v>808</v>
      </c>
      <c r="I349" s="4" t="s">
        <v>832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833</v>
      </c>
      <c r="B350" s="4" t="s">
        <v>41</v>
      </c>
      <c r="C350" s="4" t="s">
        <v>46</v>
      </c>
      <c r="D350" s="4" t="s">
        <v>807</v>
      </c>
      <c r="E350" s="4" t="s">
        <v>280</v>
      </c>
      <c r="F350" s="4" t="s">
        <v>44</v>
      </c>
      <c r="G350" s="4" t="s">
        <v>47</v>
      </c>
      <c r="H350" s="4" t="s">
        <v>808</v>
      </c>
      <c r="I350" s="4" t="s">
        <v>834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835</v>
      </c>
      <c r="B351" s="4" t="s">
        <v>41</v>
      </c>
      <c r="C351" s="4" t="s">
        <v>46</v>
      </c>
      <c r="D351" s="4" t="s">
        <v>807</v>
      </c>
      <c r="E351" s="4" t="s">
        <v>283</v>
      </c>
      <c r="F351" s="4" t="s">
        <v>44</v>
      </c>
      <c r="G351" s="4" t="s">
        <v>47</v>
      </c>
      <c r="H351" s="4" t="s">
        <v>808</v>
      </c>
      <c r="I351" s="4" t="s">
        <v>836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837</v>
      </c>
      <c r="B352" s="4" t="s">
        <v>41</v>
      </c>
      <c r="C352" s="4" t="s">
        <v>46</v>
      </c>
      <c r="D352" s="4" t="s">
        <v>807</v>
      </c>
      <c r="E352" s="4" t="s">
        <v>286</v>
      </c>
      <c r="F352" s="4" t="s">
        <v>44</v>
      </c>
      <c r="G352" s="4" t="s">
        <v>47</v>
      </c>
      <c r="H352" s="4" t="s">
        <v>808</v>
      </c>
      <c r="I352" s="4" t="s">
        <v>838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839</v>
      </c>
      <c r="B353" s="4" t="s">
        <v>41</v>
      </c>
      <c r="C353" s="4" t="s">
        <v>46</v>
      </c>
      <c r="D353" s="4" t="s">
        <v>807</v>
      </c>
      <c r="E353" s="4" t="s">
        <v>289</v>
      </c>
      <c r="F353" s="4" t="s">
        <v>44</v>
      </c>
      <c r="G353" s="4" t="s">
        <v>47</v>
      </c>
      <c r="H353" s="4" t="s">
        <v>808</v>
      </c>
      <c r="I353" s="4" t="s">
        <v>840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841</v>
      </c>
      <c r="B354" s="4" t="s">
        <v>41</v>
      </c>
      <c r="C354" s="4" t="s">
        <v>46</v>
      </c>
      <c r="D354" s="4" t="s">
        <v>807</v>
      </c>
      <c r="E354" s="4" t="s">
        <v>292</v>
      </c>
      <c r="F354" s="4" t="s">
        <v>44</v>
      </c>
      <c r="G354" s="4" t="s">
        <v>47</v>
      </c>
      <c r="H354" s="4" t="s">
        <v>808</v>
      </c>
      <c r="I354" s="4" t="s">
        <v>842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843</v>
      </c>
      <c r="B355" s="4" t="s">
        <v>41</v>
      </c>
      <c r="C355" s="4" t="s">
        <v>46</v>
      </c>
      <c r="D355" s="4" t="s">
        <v>807</v>
      </c>
      <c r="E355" s="4" t="s">
        <v>295</v>
      </c>
      <c r="F355" s="4" t="s">
        <v>44</v>
      </c>
      <c r="G355" s="4" t="s">
        <v>47</v>
      </c>
      <c r="H355" s="4" t="s">
        <v>808</v>
      </c>
      <c r="I355" s="4" t="s">
        <v>844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845</v>
      </c>
      <c r="B356" s="4" t="s">
        <v>41</v>
      </c>
      <c r="C356" s="4" t="s">
        <v>46</v>
      </c>
      <c r="D356" s="4" t="s">
        <v>807</v>
      </c>
      <c r="E356" s="4" t="s">
        <v>298</v>
      </c>
      <c r="F356" s="4" t="s">
        <v>44</v>
      </c>
      <c r="G356" s="4" t="s">
        <v>47</v>
      </c>
      <c r="H356" s="4" t="s">
        <v>808</v>
      </c>
      <c r="I356" s="4" t="s">
        <v>846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847</v>
      </c>
      <c r="B357" s="4" t="s">
        <v>41</v>
      </c>
      <c r="C357" s="4" t="s">
        <v>46</v>
      </c>
      <c r="D357" s="4" t="s">
        <v>807</v>
      </c>
      <c r="E357" s="4" t="s">
        <v>543</v>
      </c>
      <c r="F357" s="4" t="s">
        <v>44</v>
      </c>
      <c r="G357" s="4" t="s">
        <v>47</v>
      </c>
      <c r="H357" s="4" t="s">
        <v>808</v>
      </c>
      <c r="I357" s="4" t="s">
        <v>308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848</v>
      </c>
      <c r="B358" s="4" t="s">
        <v>41</v>
      </c>
      <c r="C358" s="4" t="s">
        <v>46</v>
      </c>
      <c r="D358" s="4" t="s">
        <v>849</v>
      </c>
      <c r="E358" s="4" t="s">
        <v>42</v>
      </c>
      <c r="F358" s="4" t="s">
        <v>44</v>
      </c>
      <c r="G358" s="4" t="s">
        <v>47</v>
      </c>
      <c r="H358" s="4"/>
      <c r="I358" s="4"/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850</v>
      </c>
      <c r="B359" s="4" t="s">
        <v>41</v>
      </c>
      <c r="C359" s="4" t="s">
        <v>46</v>
      </c>
      <c r="D359" s="4" t="s">
        <v>849</v>
      </c>
      <c r="E359" s="4" t="s">
        <v>851</v>
      </c>
      <c r="F359" s="4" t="s">
        <v>44</v>
      </c>
      <c r="G359" s="4" t="s">
        <v>47</v>
      </c>
      <c r="H359" s="4"/>
      <c r="I359" s="4"/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852</v>
      </c>
      <c r="B360" s="4" t="s">
        <v>41</v>
      </c>
      <c r="C360" s="4" t="s">
        <v>853</v>
      </c>
      <c r="D360" s="4" t="s">
        <v>43</v>
      </c>
      <c r="E360" s="4" t="s">
        <v>42</v>
      </c>
      <c r="F360" s="4" t="s">
        <v>44</v>
      </c>
      <c r="G360" s="4" t="s">
        <v>854</v>
      </c>
      <c r="H360" s="4"/>
      <c r="I360" s="4"/>
      <c r="J360" s="5">
        <v>62</v>
      </c>
      <c r="K360" s="5">
        <v>0</v>
      </c>
      <c r="L360" s="5">
        <v>1</v>
      </c>
      <c r="M360" s="5">
        <v>1632</v>
      </c>
      <c r="N360" s="5">
        <v>15</v>
      </c>
      <c r="O360" s="5">
        <v>297</v>
      </c>
      <c r="P360" s="5">
        <v>121</v>
      </c>
      <c r="Q360" s="5">
        <v>1507.98</v>
      </c>
      <c r="R360" s="5">
        <v>989.52</v>
      </c>
      <c r="S360" s="6">
        <v>510.59</v>
      </c>
      <c r="T360" s="6">
        <v>7.87</v>
      </c>
      <c r="U360" s="5">
        <v>0</v>
      </c>
      <c r="V360" s="6">
        <v>662.72</v>
      </c>
      <c r="W360" s="6">
        <v>294.45</v>
      </c>
      <c r="X360" s="6">
        <v>271.94</v>
      </c>
      <c r="Y360" s="5">
        <v>1</v>
      </c>
      <c r="Z360" s="5">
        <v>1499.34</v>
      </c>
      <c r="AA360" s="5">
        <v>981.66</v>
      </c>
      <c r="AB360" s="6">
        <v>509.8</v>
      </c>
      <c r="AC360" s="6">
        <v>7.87</v>
      </c>
      <c r="AD360" s="5">
        <v>1279.2</v>
      </c>
      <c r="AE360" s="5">
        <v>893.96</v>
      </c>
      <c r="AF360" s="6">
        <v>378.22</v>
      </c>
      <c r="AG360" s="6">
        <v>7.01</v>
      </c>
      <c r="AH360" s="6">
        <v>1068.2</v>
      </c>
      <c r="AI360" s="6">
        <v>734.39</v>
      </c>
      <c r="AJ360" s="6">
        <v>331.02</v>
      </c>
      <c r="AK360" s="6">
        <v>2.8</v>
      </c>
      <c r="AL360" s="6">
        <v>28.5</v>
      </c>
      <c r="AM360" s="6">
        <v>16.71</v>
      </c>
      <c r="AN360" s="5">
        <v>1</v>
      </c>
    </row>
    <row r="361" spans="1:40" ht="13.5" customHeight="1" x14ac:dyDescent="0.15">
      <c r="A361" s="4" t="s">
        <v>855</v>
      </c>
      <c r="B361" s="4" t="s">
        <v>41</v>
      </c>
      <c r="C361" s="4" t="s">
        <v>853</v>
      </c>
      <c r="D361" s="4" t="s">
        <v>49</v>
      </c>
      <c r="E361" s="4" t="s">
        <v>42</v>
      </c>
      <c r="F361" s="4" t="s">
        <v>44</v>
      </c>
      <c r="G361" s="4" t="s">
        <v>854</v>
      </c>
      <c r="H361" s="4" t="s">
        <v>854</v>
      </c>
      <c r="I361" s="4"/>
      <c r="J361" s="5">
        <v>17</v>
      </c>
      <c r="K361" s="5">
        <v>0</v>
      </c>
      <c r="L361" s="5">
        <v>1</v>
      </c>
      <c r="M361" s="5">
        <v>301</v>
      </c>
      <c r="N361" s="5">
        <v>1</v>
      </c>
      <c r="O361" s="5">
        <v>54</v>
      </c>
      <c r="P361" s="5">
        <v>17</v>
      </c>
      <c r="Q361" s="5">
        <v>183.34</v>
      </c>
      <c r="R361" s="5">
        <v>150.25</v>
      </c>
      <c r="S361" s="6">
        <v>33.090000000000003</v>
      </c>
      <c r="T361" s="5">
        <v>0</v>
      </c>
      <c r="U361" s="5">
        <v>0</v>
      </c>
      <c r="V361" s="6">
        <v>101.04</v>
      </c>
      <c r="W361" s="6">
        <v>45.42</v>
      </c>
      <c r="X361" s="6">
        <v>34.99</v>
      </c>
      <c r="Y361" s="5">
        <v>1</v>
      </c>
      <c r="Z361" s="5">
        <v>183.34</v>
      </c>
      <c r="AA361" s="5">
        <v>150.25</v>
      </c>
      <c r="AB361" s="6">
        <v>33.090000000000003</v>
      </c>
      <c r="AC361" s="5">
        <v>0</v>
      </c>
      <c r="AD361" s="5">
        <v>165</v>
      </c>
      <c r="AE361" s="5">
        <v>141.88</v>
      </c>
      <c r="AF361" s="6">
        <v>23.12</v>
      </c>
      <c r="AG361" s="5">
        <v>0</v>
      </c>
      <c r="AH361" s="6">
        <v>103.46</v>
      </c>
      <c r="AI361" s="6">
        <v>88.17</v>
      </c>
      <c r="AJ361" s="6">
        <v>15.29</v>
      </c>
      <c r="AK361" s="5">
        <v>0</v>
      </c>
      <c r="AL361" s="6">
        <v>4.07</v>
      </c>
      <c r="AM361" s="6">
        <v>2.0699999999999998</v>
      </c>
      <c r="AN361" s="5">
        <v>1</v>
      </c>
    </row>
    <row r="362" spans="1:40" ht="13.5" customHeight="1" x14ac:dyDescent="0.15">
      <c r="A362" s="4" t="s">
        <v>856</v>
      </c>
      <c r="B362" s="4" t="s">
        <v>41</v>
      </c>
      <c r="C362" s="4" t="s">
        <v>853</v>
      </c>
      <c r="D362" s="4" t="s">
        <v>49</v>
      </c>
      <c r="E362" s="4" t="s">
        <v>51</v>
      </c>
      <c r="F362" s="4" t="s">
        <v>44</v>
      </c>
      <c r="G362" s="4" t="s">
        <v>854</v>
      </c>
      <c r="H362" s="4" t="s">
        <v>854</v>
      </c>
      <c r="I362" s="4" t="s">
        <v>857</v>
      </c>
      <c r="J362" s="5">
        <v>1</v>
      </c>
      <c r="K362" s="5">
        <v>0</v>
      </c>
      <c r="L362" s="5">
        <v>0</v>
      </c>
      <c r="M362" s="5">
        <v>7</v>
      </c>
      <c r="N362" s="5">
        <v>0</v>
      </c>
      <c r="O362" s="5">
        <v>0</v>
      </c>
      <c r="P362" s="5">
        <v>1</v>
      </c>
      <c r="Q362" s="6">
        <v>2.52</v>
      </c>
      <c r="R362" s="6">
        <v>1.45</v>
      </c>
      <c r="S362" s="6">
        <v>1.07</v>
      </c>
      <c r="T362" s="5">
        <v>0</v>
      </c>
      <c r="U362" s="5">
        <v>0</v>
      </c>
      <c r="V362" s="5">
        <v>0</v>
      </c>
      <c r="W362" s="6">
        <v>0.46</v>
      </c>
      <c r="X362" s="6">
        <v>0.69</v>
      </c>
      <c r="Y362" s="5">
        <v>1</v>
      </c>
      <c r="Z362" s="6">
        <v>2.52</v>
      </c>
      <c r="AA362" s="6">
        <v>1.45</v>
      </c>
      <c r="AB362" s="6">
        <v>1.07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6">
        <v>2.52</v>
      </c>
      <c r="AI362" s="6">
        <v>1.45</v>
      </c>
      <c r="AJ362" s="6">
        <v>1.07</v>
      </c>
      <c r="AK362" s="5">
        <v>0</v>
      </c>
      <c r="AL362" s="5">
        <v>0</v>
      </c>
      <c r="AM362" s="6">
        <v>0.06</v>
      </c>
      <c r="AN362" s="5">
        <v>0</v>
      </c>
    </row>
    <row r="363" spans="1:40" ht="13.5" customHeight="1" x14ac:dyDescent="0.15">
      <c r="A363" s="4" t="s">
        <v>858</v>
      </c>
      <c r="B363" s="4" t="s">
        <v>41</v>
      </c>
      <c r="C363" s="4" t="s">
        <v>853</v>
      </c>
      <c r="D363" s="4" t="s">
        <v>49</v>
      </c>
      <c r="E363" s="4" t="s">
        <v>54</v>
      </c>
      <c r="F363" s="4" t="s">
        <v>44</v>
      </c>
      <c r="G363" s="4" t="s">
        <v>854</v>
      </c>
      <c r="H363" s="4" t="s">
        <v>854</v>
      </c>
      <c r="I363" s="4" t="s">
        <v>859</v>
      </c>
      <c r="J363" s="5">
        <v>1</v>
      </c>
      <c r="K363" s="5">
        <v>0</v>
      </c>
      <c r="L363" s="5">
        <v>0</v>
      </c>
      <c r="M363" s="5">
        <v>8</v>
      </c>
      <c r="N363" s="5">
        <v>0</v>
      </c>
      <c r="O363" s="5">
        <v>8</v>
      </c>
      <c r="P363" s="5">
        <v>0</v>
      </c>
      <c r="Q363" s="6">
        <v>1.53</v>
      </c>
      <c r="R363" s="6">
        <v>1.53</v>
      </c>
      <c r="S363" s="5">
        <v>0</v>
      </c>
      <c r="T363" s="5">
        <v>0</v>
      </c>
      <c r="U363" s="5">
        <v>0</v>
      </c>
      <c r="V363" s="5">
        <v>0</v>
      </c>
      <c r="W363" s="6">
        <v>1</v>
      </c>
      <c r="X363" s="6">
        <v>1</v>
      </c>
      <c r="Y363" s="5">
        <v>0</v>
      </c>
      <c r="Z363" s="6">
        <v>1.53</v>
      </c>
      <c r="AA363" s="6">
        <v>1.53</v>
      </c>
      <c r="AB363" s="5">
        <v>0</v>
      </c>
      <c r="AC363" s="5">
        <v>0</v>
      </c>
      <c r="AD363" s="6">
        <v>1.53</v>
      </c>
      <c r="AE363" s="6">
        <v>1.53</v>
      </c>
      <c r="AF363" s="5">
        <v>0</v>
      </c>
      <c r="AG363" s="5">
        <v>0</v>
      </c>
      <c r="AH363" s="6">
        <v>1.53</v>
      </c>
      <c r="AI363" s="6">
        <v>1.53</v>
      </c>
      <c r="AJ363" s="5">
        <v>0</v>
      </c>
      <c r="AK363" s="5">
        <v>0</v>
      </c>
      <c r="AL363" s="6">
        <v>0.1</v>
      </c>
      <c r="AM363" s="5">
        <v>0</v>
      </c>
      <c r="AN363" s="5">
        <v>0</v>
      </c>
    </row>
    <row r="364" spans="1:40" ht="13.5" customHeight="1" x14ac:dyDescent="0.15">
      <c r="A364" s="4" t="s">
        <v>860</v>
      </c>
      <c r="B364" s="4" t="s">
        <v>41</v>
      </c>
      <c r="C364" s="4" t="s">
        <v>853</v>
      </c>
      <c r="D364" s="4" t="s">
        <v>49</v>
      </c>
      <c r="E364" s="4" t="s">
        <v>57</v>
      </c>
      <c r="F364" s="4" t="s">
        <v>44</v>
      </c>
      <c r="G364" s="4" t="s">
        <v>854</v>
      </c>
      <c r="H364" s="4" t="s">
        <v>854</v>
      </c>
      <c r="I364" s="4" t="s">
        <v>861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862</v>
      </c>
      <c r="B365" s="4" t="s">
        <v>41</v>
      </c>
      <c r="C365" s="4" t="s">
        <v>853</v>
      </c>
      <c r="D365" s="4" t="s">
        <v>49</v>
      </c>
      <c r="E365" s="4" t="s">
        <v>60</v>
      </c>
      <c r="F365" s="4" t="s">
        <v>44</v>
      </c>
      <c r="G365" s="4" t="s">
        <v>854</v>
      </c>
      <c r="H365" s="4" t="s">
        <v>854</v>
      </c>
      <c r="I365" s="4" t="s">
        <v>535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863</v>
      </c>
      <c r="B366" s="4" t="s">
        <v>41</v>
      </c>
      <c r="C366" s="4" t="s">
        <v>853</v>
      </c>
      <c r="D366" s="4" t="s">
        <v>49</v>
      </c>
      <c r="E366" s="4" t="s">
        <v>262</v>
      </c>
      <c r="F366" s="4" t="s">
        <v>44</v>
      </c>
      <c r="G366" s="4" t="s">
        <v>854</v>
      </c>
      <c r="H366" s="4" t="s">
        <v>854</v>
      </c>
      <c r="I366" s="4" t="s">
        <v>864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865</v>
      </c>
      <c r="B367" s="4" t="s">
        <v>41</v>
      </c>
      <c r="C367" s="4" t="s">
        <v>853</v>
      </c>
      <c r="D367" s="4" t="s">
        <v>49</v>
      </c>
      <c r="E367" s="4" t="s">
        <v>217</v>
      </c>
      <c r="F367" s="4" t="s">
        <v>44</v>
      </c>
      <c r="G367" s="4" t="s">
        <v>854</v>
      </c>
      <c r="H367" s="4" t="s">
        <v>854</v>
      </c>
      <c r="I367" s="4" t="s">
        <v>256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866</v>
      </c>
      <c r="B368" s="4" t="s">
        <v>41</v>
      </c>
      <c r="C368" s="4" t="s">
        <v>853</v>
      </c>
      <c r="D368" s="4" t="s">
        <v>49</v>
      </c>
      <c r="E368" s="4" t="s">
        <v>220</v>
      </c>
      <c r="F368" s="4" t="s">
        <v>44</v>
      </c>
      <c r="G368" s="4" t="s">
        <v>854</v>
      </c>
      <c r="H368" s="4" t="s">
        <v>854</v>
      </c>
      <c r="I368" s="4" t="s">
        <v>867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868</v>
      </c>
      <c r="B369" s="4" t="s">
        <v>41</v>
      </c>
      <c r="C369" s="4" t="s">
        <v>853</v>
      </c>
      <c r="D369" s="4" t="s">
        <v>49</v>
      </c>
      <c r="E369" s="4" t="s">
        <v>223</v>
      </c>
      <c r="F369" s="4" t="s">
        <v>44</v>
      </c>
      <c r="G369" s="4" t="s">
        <v>854</v>
      </c>
      <c r="H369" s="4" t="s">
        <v>854</v>
      </c>
      <c r="I369" s="4" t="s">
        <v>469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869</v>
      </c>
      <c r="B370" s="4" t="s">
        <v>41</v>
      </c>
      <c r="C370" s="4" t="s">
        <v>853</v>
      </c>
      <c r="D370" s="4" t="s">
        <v>49</v>
      </c>
      <c r="E370" s="4" t="s">
        <v>63</v>
      </c>
      <c r="F370" s="4" t="s">
        <v>44</v>
      </c>
      <c r="G370" s="4" t="s">
        <v>854</v>
      </c>
      <c r="H370" s="4" t="s">
        <v>854</v>
      </c>
      <c r="I370" s="4" t="s">
        <v>870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871</v>
      </c>
      <c r="B371" s="4" t="s">
        <v>41</v>
      </c>
      <c r="C371" s="4" t="s">
        <v>853</v>
      </c>
      <c r="D371" s="4" t="s">
        <v>49</v>
      </c>
      <c r="E371" s="4" t="s">
        <v>228</v>
      </c>
      <c r="F371" s="4" t="s">
        <v>44</v>
      </c>
      <c r="G371" s="4" t="s">
        <v>854</v>
      </c>
      <c r="H371" s="4" t="s">
        <v>854</v>
      </c>
      <c r="I371" s="4" t="s">
        <v>872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873</v>
      </c>
      <c r="B372" s="4" t="s">
        <v>41</v>
      </c>
      <c r="C372" s="4" t="s">
        <v>853</v>
      </c>
      <c r="D372" s="4" t="s">
        <v>49</v>
      </c>
      <c r="E372" s="4" t="s">
        <v>231</v>
      </c>
      <c r="F372" s="4" t="s">
        <v>44</v>
      </c>
      <c r="G372" s="4" t="s">
        <v>854</v>
      </c>
      <c r="H372" s="4" t="s">
        <v>854</v>
      </c>
      <c r="I372" s="4" t="s">
        <v>874</v>
      </c>
      <c r="J372" s="5">
        <v>1</v>
      </c>
      <c r="K372" s="5">
        <v>0</v>
      </c>
      <c r="L372" s="5">
        <v>0</v>
      </c>
      <c r="M372" s="5">
        <v>4</v>
      </c>
      <c r="N372" s="5">
        <v>0</v>
      </c>
      <c r="O372" s="5">
        <v>0</v>
      </c>
      <c r="P372" s="5">
        <v>0</v>
      </c>
      <c r="Q372" s="6">
        <v>2.2000000000000002</v>
      </c>
      <c r="R372" s="6">
        <v>2.15</v>
      </c>
      <c r="S372" s="6">
        <v>0.05</v>
      </c>
      <c r="T372" s="5">
        <v>0</v>
      </c>
      <c r="U372" s="5">
        <v>0</v>
      </c>
      <c r="V372" s="5">
        <v>0</v>
      </c>
      <c r="W372" s="6">
        <v>0.56000000000000005</v>
      </c>
      <c r="X372" s="6">
        <v>1.5</v>
      </c>
      <c r="Y372" s="5">
        <v>0</v>
      </c>
      <c r="Z372" s="6">
        <v>2.2000000000000002</v>
      </c>
      <c r="AA372" s="6">
        <v>2.15</v>
      </c>
      <c r="AB372" s="6">
        <v>0.05</v>
      </c>
      <c r="AC372" s="5">
        <v>0</v>
      </c>
      <c r="AD372" s="6">
        <v>2.2000000000000002</v>
      </c>
      <c r="AE372" s="6">
        <v>2.15</v>
      </c>
      <c r="AF372" s="6">
        <v>0.05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875</v>
      </c>
      <c r="B373" s="4" t="s">
        <v>41</v>
      </c>
      <c r="C373" s="4" t="s">
        <v>853</v>
      </c>
      <c r="D373" s="4" t="s">
        <v>49</v>
      </c>
      <c r="E373" s="4" t="s">
        <v>277</v>
      </c>
      <c r="F373" s="4" t="s">
        <v>44</v>
      </c>
      <c r="G373" s="4" t="s">
        <v>854</v>
      </c>
      <c r="H373" s="4" t="s">
        <v>854</v>
      </c>
      <c r="I373" s="4" t="s">
        <v>876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877</v>
      </c>
      <c r="B374" s="4" t="s">
        <v>41</v>
      </c>
      <c r="C374" s="4" t="s">
        <v>853</v>
      </c>
      <c r="D374" s="4" t="s">
        <v>49</v>
      </c>
      <c r="E374" s="4" t="s">
        <v>280</v>
      </c>
      <c r="F374" s="4" t="s">
        <v>44</v>
      </c>
      <c r="G374" s="4" t="s">
        <v>854</v>
      </c>
      <c r="H374" s="4" t="s">
        <v>854</v>
      </c>
      <c r="I374" s="4" t="s">
        <v>878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879</v>
      </c>
      <c r="B375" s="4" t="s">
        <v>41</v>
      </c>
      <c r="C375" s="4" t="s">
        <v>853</v>
      </c>
      <c r="D375" s="4" t="s">
        <v>49</v>
      </c>
      <c r="E375" s="4" t="s">
        <v>283</v>
      </c>
      <c r="F375" s="4" t="s">
        <v>44</v>
      </c>
      <c r="G375" s="4" t="s">
        <v>854</v>
      </c>
      <c r="H375" s="4" t="s">
        <v>854</v>
      </c>
      <c r="I375" s="4" t="s">
        <v>880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881</v>
      </c>
      <c r="B376" s="4" t="s">
        <v>41</v>
      </c>
      <c r="C376" s="4" t="s">
        <v>853</v>
      </c>
      <c r="D376" s="4" t="s">
        <v>49</v>
      </c>
      <c r="E376" s="4" t="s">
        <v>286</v>
      </c>
      <c r="F376" s="4" t="s">
        <v>44</v>
      </c>
      <c r="G376" s="4" t="s">
        <v>854</v>
      </c>
      <c r="H376" s="4" t="s">
        <v>854</v>
      </c>
      <c r="I376" s="4" t="s">
        <v>882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883</v>
      </c>
      <c r="B377" s="4" t="s">
        <v>41</v>
      </c>
      <c r="C377" s="4" t="s">
        <v>853</v>
      </c>
      <c r="D377" s="4" t="s">
        <v>49</v>
      </c>
      <c r="E377" s="4" t="s">
        <v>289</v>
      </c>
      <c r="F377" s="4" t="s">
        <v>44</v>
      </c>
      <c r="G377" s="4" t="s">
        <v>854</v>
      </c>
      <c r="H377" s="4" t="s">
        <v>854</v>
      </c>
      <c r="I377" s="4" t="s">
        <v>884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885</v>
      </c>
      <c r="B378" s="4" t="s">
        <v>41</v>
      </c>
      <c r="C378" s="4" t="s">
        <v>853</v>
      </c>
      <c r="D378" s="4" t="s">
        <v>49</v>
      </c>
      <c r="E378" s="4" t="s">
        <v>292</v>
      </c>
      <c r="F378" s="4" t="s">
        <v>44</v>
      </c>
      <c r="G378" s="4" t="s">
        <v>854</v>
      </c>
      <c r="H378" s="4" t="s">
        <v>854</v>
      </c>
      <c r="I378" s="4" t="s">
        <v>886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887</v>
      </c>
      <c r="B379" s="4" t="s">
        <v>41</v>
      </c>
      <c r="C379" s="4" t="s">
        <v>853</v>
      </c>
      <c r="D379" s="4" t="s">
        <v>49</v>
      </c>
      <c r="E379" s="4" t="s">
        <v>295</v>
      </c>
      <c r="F379" s="4" t="s">
        <v>44</v>
      </c>
      <c r="G379" s="4" t="s">
        <v>854</v>
      </c>
      <c r="H379" s="4" t="s">
        <v>854</v>
      </c>
      <c r="I379" s="4" t="s">
        <v>888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889</v>
      </c>
      <c r="B380" s="4" t="s">
        <v>41</v>
      </c>
      <c r="C380" s="4" t="s">
        <v>853</v>
      </c>
      <c r="D380" s="4" t="s">
        <v>49</v>
      </c>
      <c r="E380" s="4" t="s">
        <v>298</v>
      </c>
      <c r="F380" s="4" t="s">
        <v>44</v>
      </c>
      <c r="G380" s="4" t="s">
        <v>854</v>
      </c>
      <c r="H380" s="4" t="s">
        <v>854</v>
      </c>
      <c r="I380" s="4" t="s">
        <v>890</v>
      </c>
      <c r="J380" s="5">
        <v>2</v>
      </c>
      <c r="K380" s="5">
        <v>0</v>
      </c>
      <c r="L380" s="5">
        <v>0</v>
      </c>
      <c r="M380" s="5">
        <v>10</v>
      </c>
      <c r="N380" s="5">
        <v>0</v>
      </c>
      <c r="O380" s="5">
        <v>0</v>
      </c>
      <c r="P380" s="5">
        <v>1</v>
      </c>
      <c r="Q380" s="6">
        <v>6.28</v>
      </c>
      <c r="R380" s="6">
        <v>4.5599999999999996</v>
      </c>
      <c r="S380" s="6">
        <v>1.73</v>
      </c>
      <c r="T380" s="5">
        <v>0</v>
      </c>
      <c r="U380" s="5">
        <v>0</v>
      </c>
      <c r="V380" s="6">
        <v>2.35</v>
      </c>
      <c r="W380" s="6">
        <v>1.51</v>
      </c>
      <c r="X380" s="6">
        <v>1.01</v>
      </c>
      <c r="Y380" s="5">
        <v>1</v>
      </c>
      <c r="Z380" s="6">
        <v>6.28</v>
      </c>
      <c r="AA380" s="6">
        <v>4.5599999999999996</v>
      </c>
      <c r="AB380" s="6">
        <v>1.73</v>
      </c>
      <c r="AC380" s="5">
        <v>0</v>
      </c>
      <c r="AD380" s="6">
        <v>6.28</v>
      </c>
      <c r="AE380" s="6">
        <v>4.5599999999999996</v>
      </c>
      <c r="AF380" s="6">
        <v>1.73</v>
      </c>
      <c r="AG380" s="5">
        <v>0</v>
      </c>
      <c r="AH380" s="6">
        <v>6.28</v>
      </c>
      <c r="AI380" s="6">
        <v>4.5599999999999996</v>
      </c>
      <c r="AJ380" s="6">
        <v>1.73</v>
      </c>
      <c r="AK380" s="5">
        <v>0</v>
      </c>
      <c r="AL380" s="6">
        <v>7.0000000000000007E-2</v>
      </c>
      <c r="AM380" s="5">
        <v>0</v>
      </c>
      <c r="AN380" s="5">
        <v>1</v>
      </c>
    </row>
    <row r="381" spans="1:40" ht="13.5" customHeight="1" x14ac:dyDescent="0.15">
      <c r="A381" s="4" t="s">
        <v>891</v>
      </c>
      <c r="B381" s="4" t="s">
        <v>41</v>
      </c>
      <c r="C381" s="4" t="s">
        <v>853</v>
      </c>
      <c r="D381" s="4" t="s">
        <v>49</v>
      </c>
      <c r="E381" s="4" t="s">
        <v>543</v>
      </c>
      <c r="F381" s="4" t="s">
        <v>44</v>
      </c>
      <c r="G381" s="4" t="s">
        <v>854</v>
      </c>
      <c r="H381" s="4" t="s">
        <v>854</v>
      </c>
      <c r="I381" s="4" t="s">
        <v>892</v>
      </c>
      <c r="J381" s="5">
        <v>2</v>
      </c>
      <c r="K381" s="5">
        <v>0</v>
      </c>
      <c r="L381" s="5">
        <v>0</v>
      </c>
      <c r="M381" s="5">
        <v>4</v>
      </c>
      <c r="N381" s="5">
        <v>0</v>
      </c>
      <c r="O381" s="5">
        <v>2</v>
      </c>
      <c r="P381" s="5">
        <v>1</v>
      </c>
      <c r="Q381" s="6">
        <v>4.46</v>
      </c>
      <c r="R381" s="6">
        <v>4.41</v>
      </c>
      <c r="S381" s="6">
        <v>0.05</v>
      </c>
      <c r="T381" s="5">
        <v>0</v>
      </c>
      <c r="U381" s="5">
        <v>0</v>
      </c>
      <c r="V381" s="6">
        <v>4.46</v>
      </c>
      <c r="W381" s="6">
        <v>1.1200000000000001</v>
      </c>
      <c r="X381" s="6">
        <v>0.76</v>
      </c>
      <c r="Y381" s="5">
        <v>1</v>
      </c>
      <c r="Z381" s="6">
        <v>4.46</v>
      </c>
      <c r="AA381" s="6">
        <v>4.41</v>
      </c>
      <c r="AB381" s="6">
        <v>0.05</v>
      </c>
      <c r="AC381" s="5">
        <v>0</v>
      </c>
      <c r="AD381" s="6">
        <v>4.46</v>
      </c>
      <c r="AE381" s="6">
        <v>4.41</v>
      </c>
      <c r="AF381" s="6">
        <v>0.05</v>
      </c>
      <c r="AG381" s="5">
        <v>0</v>
      </c>
      <c r="AH381" s="6">
        <v>4.46</v>
      </c>
      <c r="AI381" s="6">
        <v>4.41</v>
      </c>
      <c r="AJ381" s="6">
        <v>0.05</v>
      </c>
      <c r="AK381" s="5">
        <v>0</v>
      </c>
      <c r="AL381" s="6">
        <v>0.38</v>
      </c>
      <c r="AM381" s="6">
        <v>0.08</v>
      </c>
      <c r="AN381" s="5">
        <v>1</v>
      </c>
    </row>
    <row r="382" spans="1:40" ht="13.5" customHeight="1" x14ac:dyDescent="0.15">
      <c r="A382" s="4" t="s">
        <v>893</v>
      </c>
      <c r="B382" s="4" t="s">
        <v>41</v>
      </c>
      <c r="C382" s="4" t="s">
        <v>853</v>
      </c>
      <c r="D382" s="4" t="s">
        <v>49</v>
      </c>
      <c r="E382" s="4" t="s">
        <v>412</v>
      </c>
      <c r="F382" s="4" t="s">
        <v>44</v>
      </c>
      <c r="G382" s="4" t="s">
        <v>854</v>
      </c>
      <c r="H382" s="4" t="s">
        <v>854</v>
      </c>
      <c r="I382" s="4" t="s">
        <v>894</v>
      </c>
      <c r="J382" s="5">
        <v>2</v>
      </c>
      <c r="K382" s="5">
        <v>0</v>
      </c>
      <c r="L382" s="5">
        <v>1</v>
      </c>
      <c r="M382" s="5">
        <v>31</v>
      </c>
      <c r="N382" s="5">
        <v>1</v>
      </c>
      <c r="O382" s="5">
        <v>8</v>
      </c>
      <c r="P382" s="5">
        <v>2</v>
      </c>
      <c r="Q382" s="6">
        <v>21.07</v>
      </c>
      <c r="R382" s="6">
        <v>16.190000000000001</v>
      </c>
      <c r="S382" s="6">
        <v>4.87</v>
      </c>
      <c r="T382" s="5">
        <v>0</v>
      </c>
      <c r="U382" s="5">
        <v>0</v>
      </c>
      <c r="V382" s="6">
        <v>13.57</v>
      </c>
      <c r="W382" s="6">
        <v>3.32</v>
      </c>
      <c r="X382" s="6">
        <v>3.38</v>
      </c>
      <c r="Y382" s="5">
        <v>1</v>
      </c>
      <c r="Z382" s="6">
        <v>21.07</v>
      </c>
      <c r="AA382" s="6">
        <v>16.190000000000001</v>
      </c>
      <c r="AB382" s="6">
        <v>4.87</v>
      </c>
      <c r="AC382" s="5">
        <v>0</v>
      </c>
      <c r="AD382" s="6">
        <v>21.07</v>
      </c>
      <c r="AE382" s="6">
        <v>16.190000000000001</v>
      </c>
      <c r="AF382" s="6">
        <v>4.87</v>
      </c>
      <c r="AG382" s="5">
        <v>0</v>
      </c>
      <c r="AH382" s="6">
        <v>21.07</v>
      </c>
      <c r="AI382" s="6">
        <v>16.190000000000001</v>
      </c>
      <c r="AJ382" s="6">
        <v>4.87</v>
      </c>
      <c r="AK382" s="5">
        <v>0</v>
      </c>
      <c r="AL382" s="6">
        <v>0.17</v>
      </c>
      <c r="AM382" s="6">
        <v>0.06</v>
      </c>
      <c r="AN382" s="5">
        <v>1</v>
      </c>
    </row>
    <row r="383" spans="1:40" ht="13.5" customHeight="1" x14ac:dyDescent="0.15">
      <c r="A383" s="4" t="s">
        <v>895</v>
      </c>
      <c r="B383" s="4" t="s">
        <v>41</v>
      </c>
      <c r="C383" s="4" t="s">
        <v>853</v>
      </c>
      <c r="D383" s="4" t="s">
        <v>49</v>
      </c>
      <c r="E383" s="4" t="s">
        <v>548</v>
      </c>
      <c r="F383" s="4" t="s">
        <v>44</v>
      </c>
      <c r="G383" s="4" t="s">
        <v>854</v>
      </c>
      <c r="H383" s="4" t="s">
        <v>854</v>
      </c>
      <c r="I383" s="4" t="s">
        <v>896</v>
      </c>
      <c r="J383" s="5">
        <v>1</v>
      </c>
      <c r="K383" s="5">
        <v>0</v>
      </c>
      <c r="L383" s="5">
        <v>1</v>
      </c>
      <c r="M383" s="5">
        <v>10</v>
      </c>
      <c r="N383" s="5">
        <v>0</v>
      </c>
      <c r="O383" s="5">
        <v>6</v>
      </c>
      <c r="P383" s="5">
        <v>0</v>
      </c>
      <c r="Q383" s="6">
        <v>5.72</v>
      </c>
      <c r="R383" s="6">
        <v>5.72</v>
      </c>
      <c r="S383" s="5">
        <v>0</v>
      </c>
      <c r="T383" s="5">
        <v>0</v>
      </c>
      <c r="U383" s="5">
        <v>0</v>
      </c>
      <c r="V383" s="6">
        <v>3.54</v>
      </c>
      <c r="W383" s="6">
        <v>0.83</v>
      </c>
      <c r="X383" s="6">
        <v>0.88</v>
      </c>
      <c r="Y383" s="5">
        <v>1</v>
      </c>
      <c r="Z383" s="5">
        <v>5.72</v>
      </c>
      <c r="AA383" s="6">
        <v>5.72</v>
      </c>
      <c r="AB383" s="5">
        <v>0</v>
      </c>
      <c r="AC383" s="5">
        <v>0</v>
      </c>
      <c r="AD383" s="6">
        <v>5.72</v>
      </c>
      <c r="AE383" s="6">
        <v>5.72</v>
      </c>
      <c r="AF383" s="5">
        <v>0</v>
      </c>
      <c r="AG383" s="5">
        <v>0</v>
      </c>
      <c r="AH383" s="6">
        <v>5.72</v>
      </c>
      <c r="AI383" s="6">
        <v>5.72</v>
      </c>
      <c r="AJ383" s="5">
        <v>0</v>
      </c>
      <c r="AK383" s="5">
        <v>0</v>
      </c>
      <c r="AL383" s="6">
        <v>0.04</v>
      </c>
      <c r="AM383" s="6">
        <v>0.04</v>
      </c>
      <c r="AN383" s="5">
        <v>1</v>
      </c>
    </row>
    <row r="384" spans="1:40" ht="13.5" customHeight="1" x14ac:dyDescent="0.15">
      <c r="A384" s="4" t="s">
        <v>897</v>
      </c>
      <c r="B384" s="4" t="s">
        <v>41</v>
      </c>
      <c r="C384" s="4" t="s">
        <v>853</v>
      </c>
      <c r="D384" s="4" t="s">
        <v>49</v>
      </c>
      <c r="E384" s="4" t="s">
        <v>415</v>
      </c>
      <c r="F384" s="4" t="s">
        <v>44</v>
      </c>
      <c r="G384" s="4" t="s">
        <v>854</v>
      </c>
      <c r="H384" s="4" t="s">
        <v>854</v>
      </c>
      <c r="I384" s="4" t="s">
        <v>898</v>
      </c>
      <c r="J384" s="5">
        <v>1</v>
      </c>
      <c r="K384" s="5">
        <v>0</v>
      </c>
      <c r="L384" s="5">
        <v>0</v>
      </c>
      <c r="M384" s="5">
        <v>17</v>
      </c>
      <c r="N384" s="5">
        <v>0</v>
      </c>
      <c r="O384" s="5">
        <v>5</v>
      </c>
      <c r="P384" s="5">
        <v>1</v>
      </c>
      <c r="Q384" s="6">
        <v>14.43</v>
      </c>
      <c r="R384" s="6">
        <v>14.28</v>
      </c>
      <c r="S384" s="6">
        <v>0.15</v>
      </c>
      <c r="T384" s="5">
        <v>0</v>
      </c>
      <c r="U384" s="5">
        <v>0</v>
      </c>
      <c r="V384" s="6">
        <v>14.43</v>
      </c>
      <c r="W384" s="6">
        <v>5.38</v>
      </c>
      <c r="X384" s="6">
        <v>2.58</v>
      </c>
      <c r="Y384" s="5">
        <v>1</v>
      </c>
      <c r="Z384" s="6">
        <v>14.43</v>
      </c>
      <c r="AA384" s="6">
        <v>14.28</v>
      </c>
      <c r="AB384" s="6">
        <v>0.15</v>
      </c>
      <c r="AC384" s="5">
        <v>0</v>
      </c>
      <c r="AD384" s="6">
        <v>14.43</v>
      </c>
      <c r="AE384" s="6">
        <v>14.28</v>
      </c>
      <c r="AF384" s="6">
        <v>0.15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899</v>
      </c>
      <c r="B385" s="4" t="s">
        <v>41</v>
      </c>
      <c r="C385" s="4" t="s">
        <v>853</v>
      </c>
      <c r="D385" s="4" t="s">
        <v>49</v>
      </c>
      <c r="E385" s="4" t="s">
        <v>66</v>
      </c>
      <c r="F385" s="4" t="s">
        <v>44</v>
      </c>
      <c r="G385" s="4" t="s">
        <v>854</v>
      </c>
      <c r="H385" s="4" t="s">
        <v>854</v>
      </c>
      <c r="I385" s="4" t="s">
        <v>900</v>
      </c>
      <c r="J385" s="5">
        <v>2</v>
      </c>
      <c r="K385" s="5">
        <v>0</v>
      </c>
      <c r="L385" s="5">
        <v>0</v>
      </c>
      <c r="M385" s="5">
        <v>26</v>
      </c>
      <c r="N385" s="5">
        <v>0</v>
      </c>
      <c r="O385" s="5">
        <v>3</v>
      </c>
      <c r="P385" s="5">
        <v>1</v>
      </c>
      <c r="Q385" s="6">
        <v>16.62</v>
      </c>
      <c r="R385" s="6">
        <v>16.52</v>
      </c>
      <c r="S385" s="6">
        <v>0.1</v>
      </c>
      <c r="T385" s="5">
        <v>0</v>
      </c>
      <c r="U385" s="5">
        <v>0</v>
      </c>
      <c r="V385" s="6">
        <v>16.62</v>
      </c>
      <c r="W385" s="6">
        <v>4.78</v>
      </c>
      <c r="X385" s="6">
        <v>3.4</v>
      </c>
      <c r="Y385" s="5">
        <v>1</v>
      </c>
      <c r="Z385" s="6">
        <v>16.62</v>
      </c>
      <c r="AA385" s="6">
        <v>16.52</v>
      </c>
      <c r="AB385" s="6">
        <v>0.1</v>
      </c>
      <c r="AC385" s="5">
        <v>0</v>
      </c>
      <c r="AD385" s="6">
        <v>16.62</v>
      </c>
      <c r="AE385" s="6">
        <v>16.52</v>
      </c>
      <c r="AF385" s="6">
        <v>0.1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901</v>
      </c>
      <c r="B386" s="4" t="s">
        <v>41</v>
      </c>
      <c r="C386" s="4" t="s">
        <v>853</v>
      </c>
      <c r="D386" s="4" t="s">
        <v>49</v>
      </c>
      <c r="E386" s="4" t="s">
        <v>555</v>
      </c>
      <c r="F386" s="4" t="s">
        <v>44</v>
      </c>
      <c r="G386" s="4" t="s">
        <v>854</v>
      </c>
      <c r="H386" s="4" t="s">
        <v>854</v>
      </c>
      <c r="I386" s="4" t="s">
        <v>902</v>
      </c>
      <c r="J386" s="5">
        <v>3</v>
      </c>
      <c r="K386" s="5">
        <v>0</v>
      </c>
      <c r="L386" s="5">
        <v>0</v>
      </c>
      <c r="M386" s="5">
        <v>43</v>
      </c>
      <c r="N386" s="5">
        <v>0</v>
      </c>
      <c r="O386" s="5">
        <v>0</v>
      </c>
      <c r="P386" s="5">
        <v>3</v>
      </c>
      <c r="Q386" s="6">
        <v>24.53</v>
      </c>
      <c r="R386" s="6">
        <v>19.350000000000001</v>
      </c>
      <c r="S386" s="6">
        <v>5.18</v>
      </c>
      <c r="T386" s="5">
        <v>0</v>
      </c>
      <c r="U386" s="5">
        <v>0</v>
      </c>
      <c r="V386" s="6">
        <v>12.72</v>
      </c>
      <c r="W386" s="6">
        <v>5.38</v>
      </c>
      <c r="X386" s="6">
        <v>4.43</v>
      </c>
      <c r="Y386" s="5">
        <v>1</v>
      </c>
      <c r="Z386" s="6">
        <v>24.53</v>
      </c>
      <c r="AA386" s="6">
        <v>19.350000000000001</v>
      </c>
      <c r="AB386" s="6">
        <v>5.18</v>
      </c>
      <c r="AC386" s="5">
        <v>0</v>
      </c>
      <c r="AD386" s="6">
        <v>24.53</v>
      </c>
      <c r="AE386" s="6">
        <v>19.350000000000001</v>
      </c>
      <c r="AF386" s="6">
        <v>5.18</v>
      </c>
      <c r="AG386" s="5">
        <v>0</v>
      </c>
      <c r="AH386" s="6">
        <v>18.850000000000001</v>
      </c>
      <c r="AI386" s="6">
        <v>13.67</v>
      </c>
      <c r="AJ386" s="6">
        <v>5.18</v>
      </c>
      <c r="AK386" s="5">
        <v>0</v>
      </c>
      <c r="AL386" s="6">
        <v>0.22</v>
      </c>
      <c r="AM386" s="5">
        <v>0</v>
      </c>
      <c r="AN386" s="5">
        <v>1</v>
      </c>
    </row>
    <row r="387" spans="1:40" ht="13.5" customHeight="1" x14ac:dyDescent="0.15">
      <c r="A387" s="4" t="s">
        <v>903</v>
      </c>
      <c r="B387" s="4" t="s">
        <v>41</v>
      </c>
      <c r="C387" s="4" t="s">
        <v>853</v>
      </c>
      <c r="D387" s="4" t="s">
        <v>49</v>
      </c>
      <c r="E387" s="4" t="s">
        <v>558</v>
      </c>
      <c r="F387" s="4" t="s">
        <v>44</v>
      </c>
      <c r="G387" s="4" t="s">
        <v>854</v>
      </c>
      <c r="H387" s="4" t="s">
        <v>854</v>
      </c>
      <c r="I387" s="4" t="s">
        <v>904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905</v>
      </c>
      <c r="B388" s="4" t="s">
        <v>41</v>
      </c>
      <c r="C388" s="4" t="s">
        <v>853</v>
      </c>
      <c r="D388" s="4" t="s">
        <v>49</v>
      </c>
      <c r="E388" s="4" t="s">
        <v>561</v>
      </c>
      <c r="F388" s="4" t="s">
        <v>44</v>
      </c>
      <c r="G388" s="4" t="s">
        <v>854</v>
      </c>
      <c r="H388" s="4" t="s">
        <v>854</v>
      </c>
      <c r="I388" s="4" t="s">
        <v>906</v>
      </c>
      <c r="J388" s="5">
        <v>1</v>
      </c>
      <c r="K388" s="5">
        <v>0</v>
      </c>
      <c r="L388" s="5">
        <v>0</v>
      </c>
      <c r="M388" s="5">
        <v>8</v>
      </c>
      <c r="N388" s="5">
        <v>0</v>
      </c>
      <c r="O388" s="5">
        <v>0</v>
      </c>
      <c r="P388" s="5">
        <v>0</v>
      </c>
      <c r="Q388" s="6">
        <v>3.48</v>
      </c>
      <c r="R388" s="6">
        <v>3.48</v>
      </c>
      <c r="S388" s="5">
        <v>0</v>
      </c>
      <c r="T388" s="5">
        <v>0</v>
      </c>
      <c r="U388" s="5">
        <v>0</v>
      </c>
      <c r="V388" s="6">
        <v>3.48</v>
      </c>
      <c r="W388" s="6">
        <v>0.52</v>
      </c>
      <c r="X388" s="6">
        <v>0.85</v>
      </c>
      <c r="Y388" s="5">
        <v>1</v>
      </c>
      <c r="Z388" s="6">
        <v>3.48</v>
      </c>
      <c r="AA388" s="6">
        <v>3.48</v>
      </c>
      <c r="AB388" s="5">
        <v>0</v>
      </c>
      <c r="AC388" s="5">
        <v>0</v>
      </c>
      <c r="AD388" s="6">
        <v>3.48</v>
      </c>
      <c r="AE388" s="6">
        <v>3.48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907</v>
      </c>
      <c r="B389" s="4" t="s">
        <v>41</v>
      </c>
      <c r="C389" s="4" t="s">
        <v>853</v>
      </c>
      <c r="D389" s="4" t="s">
        <v>49</v>
      </c>
      <c r="E389" s="4" t="s">
        <v>69</v>
      </c>
      <c r="F389" s="4" t="s">
        <v>44</v>
      </c>
      <c r="G389" s="4" t="s">
        <v>854</v>
      </c>
      <c r="H389" s="4" t="s">
        <v>854</v>
      </c>
      <c r="I389" s="4" t="s">
        <v>908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909</v>
      </c>
      <c r="B390" s="4" t="s">
        <v>41</v>
      </c>
      <c r="C390" s="4" t="s">
        <v>853</v>
      </c>
      <c r="D390" s="4" t="s">
        <v>49</v>
      </c>
      <c r="E390" s="4" t="s">
        <v>72</v>
      </c>
      <c r="F390" s="4" t="s">
        <v>44</v>
      </c>
      <c r="G390" s="4" t="s">
        <v>854</v>
      </c>
      <c r="H390" s="4" t="s">
        <v>854</v>
      </c>
      <c r="I390" s="4" t="s">
        <v>910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911</v>
      </c>
      <c r="B391" s="4" t="s">
        <v>41</v>
      </c>
      <c r="C391" s="4" t="s">
        <v>853</v>
      </c>
      <c r="D391" s="4" t="s">
        <v>49</v>
      </c>
      <c r="E391" s="4" t="s">
        <v>568</v>
      </c>
      <c r="F391" s="4" t="s">
        <v>44</v>
      </c>
      <c r="G391" s="4" t="s">
        <v>854</v>
      </c>
      <c r="H391" s="4" t="s">
        <v>854</v>
      </c>
      <c r="I391" s="4" t="s">
        <v>912</v>
      </c>
      <c r="J391" s="5">
        <v>1</v>
      </c>
      <c r="K391" s="5">
        <v>0</v>
      </c>
      <c r="L391" s="5">
        <v>0</v>
      </c>
      <c r="M391" s="5">
        <v>6</v>
      </c>
      <c r="N391" s="5">
        <v>0</v>
      </c>
      <c r="O391" s="5">
        <v>0</v>
      </c>
      <c r="P391" s="5">
        <v>1</v>
      </c>
      <c r="Q391" s="6">
        <v>3.66</v>
      </c>
      <c r="R391" s="6">
        <v>3.59</v>
      </c>
      <c r="S391" s="6">
        <v>0.08</v>
      </c>
      <c r="T391" s="5">
        <v>0</v>
      </c>
      <c r="U391" s="5">
        <v>0</v>
      </c>
      <c r="V391" s="5">
        <v>0</v>
      </c>
      <c r="W391" s="6">
        <v>0.94</v>
      </c>
      <c r="X391" s="6">
        <v>2.5</v>
      </c>
      <c r="Y391" s="5">
        <v>0</v>
      </c>
      <c r="Z391" s="6">
        <v>3.66</v>
      </c>
      <c r="AA391" s="6">
        <v>3.59</v>
      </c>
      <c r="AB391" s="6">
        <v>0.08</v>
      </c>
      <c r="AC391" s="5">
        <v>0</v>
      </c>
      <c r="AD391" s="5">
        <v>3.66</v>
      </c>
      <c r="AE391" s="6">
        <v>3.59</v>
      </c>
      <c r="AF391" s="6">
        <v>0.08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913</v>
      </c>
      <c r="B392" s="4" t="s">
        <v>41</v>
      </c>
      <c r="C392" s="4" t="s">
        <v>853</v>
      </c>
      <c r="D392" s="4" t="s">
        <v>49</v>
      </c>
      <c r="E392" s="4" t="s">
        <v>75</v>
      </c>
      <c r="F392" s="4" t="s">
        <v>44</v>
      </c>
      <c r="G392" s="4" t="s">
        <v>854</v>
      </c>
      <c r="H392" s="4" t="s">
        <v>854</v>
      </c>
      <c r="I392" s="4" t="s">
        <v>914</v>
      </c>
      <c r="J392" s="5">
        <v>1</v>
      </c>
      <c r="K392" s="5">
        <v>0</v>
      </c>
      <c r="L392" s="5">
        <v>0</v>
      </c>
      <c r="M392" s="5">
        <v>5</v>
      </c>
      <c r="N392" s="5">
        <v>0</v>
      </c>
      <c r="O392" s="5">
        <v>0</v>
      </c>
      <c r="P392" s="5">
        <v>0</v>
      </c>
      <c r="Q392" s="6">
        <v>1.89</v>
      </c>
      <c r="R392" s="6">
        <v>1.08</v>
      </c>
      <c r="S392" s="6">
        <v>0.81</v>
      </c>
      <c r="T392" s="5">
        <v>0</v>
      </c>
      <c r="U392" s="5">
        <v>0</v>
      </c>
      <c r="V392" s="5">
        <v>0</v>
      </c>
      <c r="W392" s="6">
        <v>0.34</v>
      </c>
      <c r="X392" s="6">
        <v>0.51</v>
      </c>
      <c r="Y392" s="5">
        <v>1</v>
      </c>
      <c r="Z392" s="6">
        <v>1.89</v>
      </c>
      <c r="AA392" s="6">
        <v>1.08</v>
      </c>
      <c r="AB392" s="6">
        <v>0.81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6">
        <v>1.89</v>
      </c>
      <c r="AI392" s="6">
        <v>1.08</v>
      </c>
      <c r="AJ392" s="6">
        <v>0.81</v>
      </c>
      <c r="AK392" s="5">
        <v>0</v>
      </c>
      <c r="AL392" s="5">
        <v>0</v>
      </c>
      <c r="AM392" s="6">
        <v>0.04</v>
      </c>
      <c r="AN392" s="5">
        <v>0</v>
      </c>
    </row>
    <row r="393" spans="1:40" ht="13.5" customHeight="1" x14ac:dyDescent="0.15">
      <c r="A393" s="4" t="s">
        <v>915</v>
      </c>
      <c r="B393" s="4" t="s">
        <v>41</v>
      </c>
      <c r="C393" s="4" t="s">
        <v>853</v>
      </c>
      <c r="D393" s="4" t="s">
        <v>49</v>
      </c>
      <c r="E393" s="4" t="s">
        <v>916</v>
      </c>
      <c r="F393" s="4" t="s">
        <v>44</v>
      </c>
      <c r="G393" s="4" t="s">
        <v>854</v>
      </c>
      <c r="H393" s="4" t="s">
        <v>854</v>
      </c>
      <c r="I393" s="4" t="s">
        <v>917</v>
      </c>
      <c r="J393" s="5">
        <v>1</v>
      </c>
      <c r="K393" s="5">
        <v>0</v>
      </c>
      <c r="L393" s="5">
        <v>0</v>
      </c>
      <c r="M393" s="5">
        <v>5</v>
      </c>
      <c r="N393" s="5">
        <v>0</v>
      </c>
      <c r="O393" s="5">
        <v>1</v>
      </c>
      <c r="P393" s="5">
        <v>1</v>
      </c>
      <c r="Q393" s="6">
        <v>3.22</v>
      </c>
      <c r="R393" s="6">
        <v>3.15</v>
      </c>
      <c r="S393" s="6">
        <v>7.0000000000000007E-2</v>
      </c>
      <c r="T393" s="5">
        <v>0</v>
      </c>
      <c r="U393" s="5">
        <v>0</v>
      </c>
      <c r="V393" s="6">
        <v>3.22</v>
      </c>
      <c r="W393" s="6">
        <v>0.82</v>
      </c>
      <c r="X393" s="6">
        <v>0.82</v>
      </c>
      <c r="Y393" s="5">
        <v>1</v>
      </c>
      <c r="Z393" s="6">
        <v>3.22</v>
      </c>
      <c r="AA393" s="6">
        <v>3.15</v>
      </c>
      <c r="AB393" s="6">
        <v>7.0000000000000007E-2</v>
      </c>
      <c r="AC393" s="5">
        <v>0</v>
      </c>
      <c r="AD393" s="6">
        <v>3.22</v>
      </c>
      <c r="AE393" s="6">
        <v>3.15</v>
      </c>
      <c r="AF393" s="6">
        <v>7.0000000000000007E-2</v>
      </c>
      <c r="AG393" s="5">
        <v>0</v>
      </c>
      <c r="AH393" s="6">
        <v>3.22</v>
      </c>
      <c r="AI393" s="6">
        <v>3.15</v>
      </c>
      <c r="AJ393" s="6">
        <v>7.0000000000000007E-2</v>
      </c>
      <c r="AK393" s="5">
        <v>0</v>
      </c>
      <c r="AL393" s="6">
        <v>0.02</v>
      </c>
      <c r="AM393" s="6">
        <v>0.04</v>
      </c>
      <c r="AN393" s="5">
        <v>0</v>
      </c>
    </row>
    <row r="394" spans="1:40" ht="13.5" customHeight="1" x14ac:dyDescent="0.15">
      <c r="A394" s="4" t="s">
        <v>918</v>
      </c>
      <c r="B394" s="4" t="s">
        <v>41</v>
      </c>
      <c r="C394" s="4" t="s">
        <v>853</v>
      </c>
      <c r="D394" s="4" t="s">
        <v>49</v>
      </c>
      <c r="E394" s="4" t="s">
        <v>78</v>
      </c>
      <c r="F394" s="4" t="s">
        <v>44</v>
      </c>
      <c r="G394" s="4" t="s">
        <v>854</v>
      </c>
      <c r="H394" s="4" t="s">
        <v>854</v>
      </c>
      <c r="I394" s="4" t="s">
        <v>919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920</v>
      </c>
      <c r="B395" s="4" t="s">
        <v>41</v>
      </c>
      <c r="C395" s="4" t="s">
        <v>853</v>
      </c>
      <c r="D395" s="4" t="s">
        <v>49</v>
      </c>
      <c r="E395" s="4" t="s">
        <v>921</v>
      </c>
      <c r="F395" s="4" t="s">
        <v>44</v>
      </c>
      <c r="G395" s="4" t="s">
        <v>854</v>
      </c>
      <c r="H395" s="4" t="s">
        <v>854</v>
      </c>
      <c r="I395" s="4" t="s">
        <v>922</v>
      </c>
      <c r="J395" s="5">
        <v>2</v>
      </c>
      <c r="K395" s="5">
        <v>0</v>
      </c>
      <c r="L395" s="5">
        <v>0</v>
      </c>
      <c r="M395" s="5">
        <v>9</v>
      </c>
      <c r="N395" s="5">
        <v>0</v>
      </c>
      <c r="O395" s="5">
        <v>3</v>
      </c>
      <c r="P395" s="5">
        <v>1</v>
      </c>
      <c r="Q395" s="6">
        <v>8.92</v>
      </c>
      <c r="R395" s="6">
        <v>8.82</v>
      </c>
      <c r="S395" s="6">
        <v>0.1</v>
      </c>
      <c r="T395" s="5">
        <v>0</v>
      </c>
      <c r="U395" s="5">
        <v>0</v>
      </c>
      <c r="V395" s="6">
        <v>8.92</v>
      </c>
      <c r="W395" s="6">
        <v>2.25</v>
      </c>
      <c r="X395" s="6">
        <v>1.52</v>
      </c>
      <c r="Y395" s="5">
        <v>1</v>
      </c>
      <c r="Z395" s="6">
        <v>8.92</v>
      </c>
      <c r="AA395" s="6">
        <v>8.82</v>
      </c>
      <c r="AB395" s="6">
        <v>0.1</v>
      </c>
      <c r="AC395" s="5">
        <v>0</v>
      </c>
      <c r="AD395" s="6">
        <v>8.92</v>
      </c>
      <c r="AE395" s="6">
        <v>8.82</v>
      </c>
      <c r="AF395" s="6">
        <v>0.1</v>
      </c>
      <c r="AG395" s="5">
        <v>0</v>
      </c>
      <c r="AH395" s="6">
        <v>8.92</v>
      </c>
      <c r="AI395" s="6">
        <v>8.82</v>
      </c>
      <c r="AJ395" s="6">
        <v>0.1</v>
      </c>
      <c r="AK395" s="5">
        <v>0</v>
      </c>
      <c r="AL395" s="6">
        <v>0.76</v>
      </c>
      <c r="AM395" s="6">
        <v>0.17</v>
      </c>
      <c r="AN395" s="5">
        <v>1</v>
      </c>
    </row>
    <row r="396" spans="1:40" ht="13.5" customHeight="1" x14ac:dyDescent="0.15">
      <c r="A396" s="4" t="s">
        <v>923</v>
      </c>
      <c r="B396" s="4" t="s">
        <v>41</v>
      </c>
      <c r="C396" s="4" t="s">
        <v>853</v>
      </c>
      <c r="D396" s="4" t="s">
        <v>49</v>
      </c>
      <c r="E396" s="4" t="s">
        <v>924</v>
      </c>
      <c r="F396" s="4" t="s">
        <v>44</v>
      </c>
      <c r="G396" s="4" t="s">
        <v>854</v>
      </c>
      <c r="H396" s="4" t="s">
        <v>854</v>
      </c>
      <c r="I396" s="4" t="s">
        <v>925</v>
      </c>
      <c r="J396" s="5">
        <v>3</v>
      </c>
      <c r="K396" s="5">
        <v>0</v>
      </c>
      <c r="L396" s="5">
        <v>0</v>
      </c>
      <c r="M396" s="5">
        <v>32</v>
      </c>
      <c r="N396" s="5">
        <v>0</v>
      </c>
      <c r="O396" s="5">
        <v>15</v>
      </c>
      <c r="P396" s="5">
        <v>3</v>
      </c>
      <c r="Q396" s="6">
        <v>19.13</v>
      </c>
      <c r="R396" s="6">
        <v>17.71</v>
      </c>
      <c r="S396" s="6">
        <v>1.42</v>
      </c>
      <c r="T396" s="5">
        <v>0</v>
      </c>
      <c r="U396" s="5">
        <v>0</v>
      </c>
      <c r="V396" s="6">
        <v>11.15</v>
      </c>
      <c r="W396" s="6">
        <v>3.01</v>
      </c>
      <c r="X396" s="6">
        <v>2</v>
      </c>
      <c r="Y396" s="5">
        <v>1</v>
      </c>
      <c r="Z396" s="6">
        <v>19.13</v>
      </c>
      <c r="AA396" s="6">
        <v>17.71</v>
      </c>
      <c r="AB396" s="6">
        <v>1.42</v>
      </c>
      <c r="AC396" s="5">
        <v>0</v>
      </c>
      <c r="AD396" s="6">
        <v>19.13</v>
      </c>
      <c r="AE396" s="6">
        <v>17.71</v>
      </c>
      <c r="AF396" s="6">
        <v>1.42</v>
      </c>
      <c r="AG396" s="5">
        <v>0</v>
      </c>
      <c r="AH396" s="6">
        <v>19.13</v>
      </c>
      <c r="AI396" s="6">
        <v>17.71</v>
      </c>
      <c r="AJ396" s="6">
        <v>1.42</v>
      </c>
      <c r="AK396" s="5">
        <v>0</v>
      </c>
      <c r="AL396" s="6">
        <v>1.01</v>
      </c>
      <c r="AM396" s="6">
        <v>0.27</v>
      </c>
      <c r="AN396" s="5">
        <v>1</v>
      </c>
    </row>
    <row r="397" spans="1:40" ht="13.5" customHeight="1" x14ac:dyDescent="0.15">
      <c r="A397" s="4" t="s">
        <v>926</v>
      </c>
      <c r="B397" s="4" t="s">
        <v>41</v>
      </c>
      <c r="C397" s="4" t="s">
        <v>853</v>
      </c>
      <c r="D397" s="4" t="s">
        <v>49</v>
      </c>
      <c r="E397" s="4" t="s">
        <v>81</v>
      </c>
      <c r="F397" s="4" t="s">
        <v>44</v>
      </c>
      <c r="G397" s="4" t="s">
        <v>854</v>
      </c>
      <c r="H397" s="4" t="s">
        <v>854</v>
      </c>
      <c r="I397" s="4" t="s">
        <v>927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928</v>
      </c>
      <c r="B398" s="4" t="s">
        <v>41</v>
      </c>
      <c r="C398" s="4" t="s">
        <v>853</v>
      </c>
      <c r="D398" s="4" t="s">
        <v>49</v>
      </c>
      <c r="E398" s="4" t="s">
        <v>929</v>
      </c>
      <c r="F398" s="4" t="s">
        <v>44</v>
      </c>
      <c r="G398" s="4" t="s">
        <v>854</v>
      </c>
      <c r="H398" s="4" t="s">
        <v>854</v>
      </c>
      <c r="I398" s="4" t="s">
        <v>930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931</v>
      </c>
      <c r="B399" s="4" t="s">
        <v>41</v>
      </c>
      <c r="C399" s="4" t="s">
        <v>853</v>
      </c>
      <c r="D399" s="4" t="s">
        <v>49</v>
      </c>
      <c r="E399" s="4" t="s">
        <v>932</v>
      </c>
      <c r="F399" s="4" t="s">
        <v>44</v>
      </c>
      <c r="G399" s="4" t="s">
        <v>854</v>
      </c>
      <c r="H399" s="4" t="s">
        <v>854</v>
      </c>
      <c r="I399" s="4" t="s">
        <v>933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934</v>
      </c>
      <c r="B400" s="4" t="s">
        <v>41</v>
      </c>
      <c r="C400" s="4" t="s">
        <v>853</v>
      </c>
      <c r="D400" s="4" t="s">
        <v>49</v>
      </c>
      <c r="E400" s="4" t="s">
        <v>84</v>
      </c>
      <c r="F400" s="4" t="s">
        <v>44</v>
      </c>
      <c r="G400" s="4" t="s">
        <v>854</v>
      </c>
      <c r="H400" s="4" t="s">
        <v>854</v>
      </c>
      <c r="I400" s="4" t="s">
        <v>490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935</v>
      </c>
      <c r="B401" s="4" t="s">
        <v>41</v>
      </c>
      <c r="C401" s="4" t="s">
        <v>853</v>
      </c>
      <c r="D401" s="4" t="s">
        <v>49</v>
      </c>
      <c r="E401" s="4" t="s">
        <v>936</v>
      </c>
      <c r="F401" s="4" t="s">
        <v>44</v>
      </c>
      <c r="G401" s="4" t="s">
        <v>854</v>
      </c>
      <c r="H401" s="4" t="s">
        <v>854</v>
      </c>
      <c r="I401" s="4" t="s">
        <v>937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938</v>
      </c>
      <c r="B402" s="4" t="s">
        <v>41</v>
      </c>
      <c r="C402" s="4" t="s">
        <v>853</v>
      </c>
      <c r="D402" s="4" t="s">
        <v>49</v>
      </c>
      <c r="E402" s="4" t="s">
        <v>939</v>
      </c>
      <c r="F402" s="4" t="s">
        <v>44</v>
      </c>
      <c r="G402" s="4" t="s">
        <v>854</v>
      </c>
      <c r="H402" s="4" t="s">
        <v>854</v>
      </c>
      <c r="I402" s="4" t="s">
        <v>940</v>
      </c>
      <c r="J402" s="5">
        <v>1</v>
      </c>
      <c r="K402" s="5">
        <v>0</v>
      </c>
      <c r="L402" s="5">
        <v>0</v>
      </c>
      <c r="M402" s="5">
        <v>1</v>
      </c>
      <c r="N402" s="5">
        <v>0</v>
      </c>
      <c r="O402" s="5">
        <v>0</v>
      </c>
      <c r="P402" s="5">
        <v>0</v>
      </c>
      <c r="Q402" s="5">
        <v>1.39</v>
      </c>
      <c r="R402" s="6">
        <v>1.39</v>
      </c>
      <c r="S402" s="5">
        <v>0</v>
      </c>
      <c r="T402" s="5">
        <v>0</v>
      </c>
      <c r="U402" s="5">
        <v>0</v>
      </c>
      <c r="V402" s="5">
        <v>0</v>
      </c>
      <c r="W402" s="6">
        <v>0.43</v>
      </c>
      <c r="X402" s="6">
        <v>0.24</v>
      </c>
      <c r="Y402" s="5">
        <v>1</v>
      </c>
      <c r="Z402" s="6">
        <v>1.39</v>
      </c>
      <c r="AA402" s="6">
        <v>1.39</v>
      </c>
      <c r="AB402" s="5">
        <v>0</v>
      </c>
      <c r="AC402" s="5">
        <v>0</v>
      </c>
      <c r="AD402" s="6">
        <v>1.39</v>
      </c>
      <c r="AE402" s="6">
        <v>1.39</v>
      </c>
      <c r="AF402" s="5">
        <v>0</v>
      </c>
      <c r="AG402" s="5">
        <v>0</v>
      </c>
      <c r="AH402" s="6">
        <v>1.39</v>
      </c>
      <c r="AI402" s="6">
        <v>1.39</v>
      </c>
      <c r="AJ402" s="5">
        <v>0</v>
      </c>
      <c r="AK402" s="5">
        <v>0</v>
      </c>
      <c r="AL402" s="6">
        <v>0.23</v>
      </c>
      <c r="AM402" s="6">
        <v>0.23</v>
      </c>
      <c r="AN402" s="5">
        <v>0</v>
      </c>
    </row>
    <row r="403" spans="1:40" ht="13.5" customHeight="1" x14ac:dyDescent="0.15">
      <c r="A403" s="4" t="s">
        <v>941</v>
      </c>
      <c r="B403" s="4" t="s">
        <v>41</v>
      </c>
      <c r="C403" s="4" t="s">
        <v>853</v>
      </c>
      <c r="D403" s="4" t="s">
        <v>49</v>
      </c>
      <c r="E403" s="4" t="s">
        <v>942</v>
      </c>
      <c r="F403" s="4" t="s">
        <v>44</v>
      </c>
      <c r="G403" s="4" t="s">
        <v>854</v>
      </c>
      <c r="H403" s="4" t="s">
        <v>854</v>
      </c>
      <c r="I403" s="4" t="s">
        <v>943</v>
      </c>
      <c r="J403" s="5">
        <v>1</v>
      </c>
      <c r="K403" s="5">
        <v>0</v>
      </c>
      <c r="L403" s="5">
        <v>0</v>
      </c>
      <c r="M403" s="5">
        <v>3</v>
      </c>
      <c r="N403" s="5">
        <v>0</v>
      </c>
      <c r="O403" s="5">
        <v>1</v>
      </c>
      <c r="P403" s="5">
        <v>0</v>
      </c>
      <c r="Q403" s="6">
        <v>1.21</v>
      </c>
      <c r="R403" s="6">
        <v>1.21</v>
      </c>
      <c r="S403" s="5">
        <v>0</v>
      </c>
      <c r="T403" s="5">
        <v>0</v>
      </c>
      <c r="U403" s="5">
        <v>0</v>
      </c>
      <c r="V403" s="6">
        <v>1.02</v>
      </c>
      <c r="W403" s="6">
        <v>0.43</v>
      </c>
      <c r="X403" s="6">
        <v>0.32</v>
      </c>
      <c r="Y403" s="5">
        <v>1</v>
      </c>
      <c r="Z403" s="6">
        <v>1.21</v>
      </c>
      <c r="AA403" s="6">
        <v>1.21</v>
      </c>
      <c r="AB403" s="5">
        <v>0</v>
      </c>
      <c r="AC403" s="5">
        <v>0</v>
      </c>
      <c r="AD403" s="6">
        <v>1.21</v>
      </c>
      <c r="AE403" s="6">
        <v>1.21</v>
      </c>
      <c r="AF403" s="5">
        <v>0</v>
      </c>
      <c r="AG403" s="5">
        <v>0</v>
      </c>
      <c r="AH403" s="6">
        <v>1.21</v>
      </c>
      <c r="AI403" s="6">
        <v>1.21</v>
      </c>
      <c r="AJ403" s="5">
        <v>0</v>
      </c>
      <c r="AK403" s="5">
        <v>0</v>
      </c>
      <c r="AL403" s="6">
        <v>0.02</v>
      </c>
      <c r="AM403" s="6">
        <v>0.02</v>
      </c>
      <c r="AN403" s="5">
        <v>0</v>
      </c>
    </row>
    <row r="404" spans="1:40" ht="13.5" customHeight="1" x14ac:dyDescent="0.15">
      <c r="A404" s="4" t="s">
        <v>944</v>
      </c>
      <c r="B404" s="4" t="s">
        <v>41</v>
      </c>
      <c r="C404" s="4" t="s">
        <v>853</v>
      </c>
      <c r="D404" s="4" t="s">
        <v>49</v>
      </c>
      <c r="E404" s="4" t="s">
        <v>87</v>
      </c>
      <c r="F404" s="4" t="s">
        <v>44</v>
      </c>
      <c r="G404" s="4" t="s">
        <v>854</v>
      </c>
      <c r="H404" s="4" t="s">
        <v>854</v>
      </c>
      <c r="I404" s="4" t="s">
        <v>596</v>
      </c>
      <c r="J404" s="5">
        <v>1</v>
      </c>
      <c r="K404" s="5">
        <v>0</v>
      </c>
      <c r="L404" s="5">
        <v>0</v>
      </c>
      <c r="M404" s="5">
        <v>2</v>
      </c>
      <c r="N404" s="5">
        <v>0</v>
      </c>
      <c r="O404" s="5">
        <v>1</v>
      </c>
      <c r="P404" s="5">
        <v>0</v>
      </c>
      <c r="Q404" s="6">
        <v>0.91</v>
      </c>
      <c r="R404" s="6">
        <v>0.91</v>
      </c>
      <c r="S404" s="5">
        <v>0</v>
      </c>
      <c r="T404" s="5">
        <v>0</v>
      </c>
      <c r="U404" s="5">
        <v>0</v>
      </c>
      <c r="V404" s="6">
        <v>0.76</v>
      </c>
      <c r="W404" s="6">
        <v>0.33</v>
      </c>
      <c r="X404" s="6">
        <v>0.24</v>
      </c>
      <c r="Y404" s="5">
        <v>1</v>
      </c>
      <c r="Z404" s="6">
        <v>0.91</v>
      </c>
      <c r="AA404" s="6">
        <v>0.91</v>
      </c>
      <c r="AB404" s="5">
        <v>0</v>
      </c>
      <c r="AC404" s="5">
        <v>0</v>
      </c>
      <c r="AD404" s="6">
        <v>0.91</v>
      </c>
      <c r="AE404" s="6">
        <v>0.91</v>
      </c>
      <c r="AF404" s="5">
        <v>0</v>
      </c>
      <c r="AG404" s="5">
        <v>0</v>
      </c>
      <c r="AH404" s="6">
        <v>0.91</v>
      </c>
      <c r="AI404" s="6">
        <v>0.91</v>
      </c>
      <c r="AJ404" s="5">
        <v>0</v>
      </c>
      <c r="AK404" s="5">
        <v>0</v>
      </c>
      <c r="AL404" s="6">
        <v>0.02</v>
      </c>
      <c r="AM404" s="6">
        <v>0.02</v>
      </c>
      <c r="AN404" s="5">
        <v>0</v>
      </c>
    </row>
    <row r="405" spans="1:40" ht="13.5" customHeight="1" x14ac:dyDescent="0.15">
      <c r="A405" s="4" t="s">
        <v>945</v>
      </c>
      <c r="B405" s="4" t="s">
        <v>41</v>
      </c>
      <c r="C405" s="4" t="s">
        <v>853</v>
      </c>
      <c r="D405" s="4" t="s">
        <v>49</v>
      </c>
      <c r="E405" s="4" t="s">
        <v>946</v>
      </c>
      <c r="F405" s="4" t="s">
        <v>44</v>
      </c>
      <c r="G405" s="4" t="s">
        <v>854</v>
      </c>
      <c r="H405" s="4" t="s">
        <v>854</v>
      </c>
      <c r="I405" s="4" t="s">
        <v>947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948</v>
      </c>
      <c r="B406" s="4" t="s">
        <v>41</v>
      </c>
      <c r="C406" s="4" t="s">
        <v>853</v>
      </c>
      <c r="D406" s="4" t="s">
        <v>49</v>
      </c>
      <c r="E406" s="4" t="s">
        <v>90</v>
      </c>
      <c r="F406" s="4" t="s">
        <v>44</v>
      </c>
      <c r="G406" s="4" t="s">
        <v>854</v>
      </c>
      <c r="H406" s="4" t="s">
        <v>854</v>
      </c>
      <c r="I406" s="4" t="s">
        <v>906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949</v>
      </c>
      <c r="B407" s="4" t="s">
        <v>41</v>
      </c>
      <c r="C407" s="4" t="s">
        <v>853</v>
      </c>
      <c r="D407" s="4" t="s">
        <v>49</v>
      </c>
      <c r="E407" s="4" t="s">
        <v>93</v>
      </c>
      <c r="F407" s="4" t="s">
        <v>44</v>
      </c>
      <c r="G407" s="4" t="s">
        <v>854</v>
      </c>
      <c r="H407" s="4" t="s">
        <v>854</v>
      </c>
      <c r="I407" s="4" t="s">
        <v>950</v>
      </c>
      <c r="J407" s="5">
        <v>3</v>
      </c>
      <c r="K407" s="5">
        <v>0</v>
      </c>
      <c r="L407" s="5">
        <v>0</v>
      </c>
      <c r="M407" s="5">
        <v>22</v>
      </c>
      <c r="N407" s="5">
        <v>0</v>
      </c>
      <c r="O407" s="5">
        <v>0</v>
      </c>
      <c r="P407" s="5">
        <v>1</v>
      </c>
      <c r="Q407" s="6">
        <v>15.56</v>
      </c>
      <c r="R407" s="6">
        <v>10.14</v>
      </c>
      <c r="S407" s="6">
        <v>5.42</v>
      </c>
      <c r="T407" s="5">
        <v>0</v>
      </c>
      <c r="U407" s="5">
        <v>0</v>
      </c>
      <c r="V407" s="6">
        <v>2.75</v>
      </c>
      <c r="W407" s="6">
        <v>6.33</v>
      </c>
      <c r="X407" s="6">
        <v>2.6</v>
      </c>
      <c r="Y407" s="5">
        <v>1</v>
      </c>
      <c r="Z407" s="6">
        <v>15.56</v>
      </c>
      <c r="AA407" s="6">
        <v>10.14</v>
      </c>
      <c r="AB407" s="6">
        <v>5.42</v>
      </c>
      <c r="AC407" s="5">
        <v>0</v>
      </c>
      <c r="AD407" s="6">
        <v>11.8</v>
      </c>
      <c r="AE407" s="6">
        <v>6.38</v>
      </c>
      <c r="AF407" s="6">
        <v>5.42</v>
      </c>
      <c r="AG407" s="5">
        <v>0</v>
      </c>
      <c r="AH407" s="6">
        <v>6.38</v>
      </c>
      <c r="AI407" s="6">
        <v>6.38</v>
      </c>
      <c r="AJ407" s="5">
        <v>0</v>
      </c>
      <c r="AK407" s="5">
        <v>0</v>
      </c>
      <c r="AL407" s="6">
        <v>1.05</v>
      </c>
      <c r="AM407" s="6">
        <v>1.05</v>
      </c>
      <c r="AN407" s="5">
        <v>0</v>
      </c>
    </row>
    <row r="408" spans="1:40" ht="13.5" customHeight="1" x14ac:dyDescent="0.15">
      <c r="A408" s="4" t="s">
        <v>951</v>
      </c>
      <c r="B408" s="4" t="s">
        <v>41</v>
      </c>
      <c r="C408" s="4" t="s">
        <v>853</v>
      </c>
      <c r="D408" s="4" t="s">
        <v>49</v>
      </c>
      <c r="E408" s="4" t="s">
        <v>96</v>
      </c>
      <c r="F408" s="4" t="s">
        <v>44</v>
      </c>
      <c r="G408" s="4" t="s">
        <v>854</v>
      </c>
      <c r="H408" s="4" t="s">
        <v>854</v>
      </c>
      <c r="I408" s="4" t="s">
        <v>952</v>
      </c>
      <c r="J408" s="5">
        <v>1</v>
      </c>
      <c r="K408" s="5">
        <v>0</v>
      </c>
      <c r="L408" s="5">
        <v>0</v>
      </c>
      <c r="M408" s="5">
        <v>2</v>
      </c>
      <c r="N408" s="5">
        <v>0</v>
      </c>
      <c r="O408" s="5">
        <v>1</v>
      </c>
      <c r="P408" s="5">
        <v>0</v>
      </c>
      <c r="Q408" s="6">
        <v>2.06</v>
      </c>
      <c r="R408" s="6">
        <v>2.04</v>
      </c>
      <c r="S408" s="6">
        <v>0.02</v>
      </c>
      <c r="T408" s="5">
        <v>0</v>
      </c>
      <c r="U408" s="5">
        <v>0</v>
      </c>
      <c r="V408" s="6">
        <v>2.06</v>
      </c>
      <c r="W408" s="6">
        <v>0.77</v>
      </c>
      <c r="X408" s="6">
        <v>0.37</v>
      </c>
      <c r="Y408" s="5">
        <v>1</v>
      </c>
      <c r="Z408" s="6">
        <v>2.06</v>
      </c>
      <c r="AA408" s="6">
        <v>2.04</v>
      </c>
      <c r="AB408" s="6">
        <v>0.02</v>
      </c>
      <c r="AC408" s="5">
        <v>0</v>
      </c>
      <c r="AD408" s="6">
        <v>2.06</v>
      </c>
      <c r="AE408" s="6">
        <v>2.04</v>
      </c>
      <c r="AF408" s="6">
        <v>0.02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953</v>
      </c>
      <c r="B409" s="4" t="s">
        <v>41</v>
      </c>
      <c r="C409" s="4" t="s">
        <v>853</v>
      </c>
      <c r="D409" s="4" t="s">
        <v>49</v>
      </c>
      <c r="E409" s="4" t="s">
        <v>954</v>
      </c>
      <c r="F409" s="4" t="s">
        <v>44</v>
      </c>
      <c r="G409" s="4" t="s">
        <v>854</v>
      </c>
      <c r="H409" s="4" t="s">
        <v>854</v>
      </c>
      <c r="I409" s="4" t="s">
        <v>955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956</v>
      </c>
      <c r="B410" s="4" t="s">
        <v>41</v>
      </c>
      <c r="C410" s="4" t="s">
        <v>853</v>
      </c>
      <c r="D410" s="4" t="s">
        <v>49</v>
      </c>
      <c r="E410" s="4" t="s">
        <v>957</v>
      </c>
      <c r="F410" s="4" t="s">
        <v>44</v>
      </c>
      <c r="G410" s="4" t="s">
        <v>854</v>
      </c>
      <c r="H410" s="4" t="s">
        <v>854</v>
      </c>
      <c r="I410" s="4" t="s">
        <v>958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959</v>
      </c>
      <c r="B411" s="4" t="s">
        <v>41</v>
      </c>
      <c r="C411" s="4" t="s">
        <v>853</v>
      </c>
      <c r="D411" s="4" t="s">
        <v>49</v>
      </c>
      <c r="E411" s="4" t="s">
        <v>960</v>
      </c>
      <c r="F411" s="4" t="s">
        <v>44</v>
      </c>
      <c r="G411" s="4" t="s">
        <v>854</v>
      </c>
      <c r="H411" s="4" t="s">
        <v>854</v>
      </c>
      <c r="I411" s="4" t="s">
        <v>961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962</v>
      </c>
      <c r="B412" s="4" t="s">
        <v>41</v>
      </c>
      <c r="C412" s="4" t="s">
        <v>853</v>
      </c>
      <c r="D412" s="4" t="s">
        <v>49</v>
      </c>
      <c r="E412" s="4" t="s">
        <v>963</v>
      </c>
      <c r="F412" s="4" t="s">
        <v>44</v>
      </c>
      <c r="G412" s="4" t="s">
        <v>854</v>
      </c>
      <c r="H412" s="4" t="s">
        <v>854</v>
      </c>
      <c r="I412" s="4" t="s">
        <v>964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965</v>
      </c>
      <c r="B413" s="4" t="s">
        <v>41</v>
      </c>
      <c r="C413" s="4" t="s">
        <v>853</v>
      </c>
      <c r="D413" s="4" t="s">
        <v>49</v>
      </c>
      <c r="E413" s="4" t="s">
        <v>99</v>
      </c>
      <c r="F413" s="4" t="s">
        <v>44</v>
      </c>
      <c r="G413" s="4" t="s">
        <v>854</v>
      </c>
      <c r="H413" s="4" t="s">
        <v>854</v>
      </c>
      <c r="I413" s="4" t="s">
        <v>966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967</v>
      </c>
      <c r="B414" s="4" t="s">
        <v>41</v>
      </c>
      <c r="C414" s="4" t="s">
        <v>853</v>
      </c>
      <c r="D414" s="4" t="s">
        <v>49</v>
      </c>
      <c r="E414" s="4" t="s">
        <v>968</v>
      </c>
      <c r="F414" s="4" t="s">
        <v>44</v>
      </c>
      <c r="G414" s="4" t="s">
        <v>854</v>
      </c>
      <c r="H414" s="4" t="s">
        <v>854</v>
      </c>
      <c r="I414" s="4" t="s">
        <v>426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969</v>
      </c>
      <c r="B415" s="4" t="s">
        <v>41</v>
      </c>
      <c r="C415" s="4" t="s">
        <v>853</v>
      </c>
      <c r="D415" s="4" t="s">
        <v>49</v>
      </c>
      <c r="E415" s="4" t="s">
        <v>102</v>
      </c>
      <c r="F415" s="4" t="s">
        <v>44</v>
      </c>
      <c r="G415" s="4" t="s">
        <v>854</v>
      </c>
      <c r="H415" s="4" t="s">
        <v>854</v>
      </c>
      <c r="I415" s="4" t="s">
        <v>970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971</v>
      </c>
      <c r="B416" s="4" t="s">
        <v>41</v>
      </c>
      <c r="C416" s="4" t="s">
        <v>853</v>
      </c>
      <c r="D416" s="4" t="s">
        <v>49</v>
      </c>
      <c r="E416" s="4" t="s">
        <v>972</v>
      </c>
      <c r="F416" s="4" t="s">
        <v>44</v>
      </c>
      <c r="G416" s="4" t="s">
        <v>854</v>
      </c>
      <c r="H416" s="4" t="s">
        <v>854</v>
      </c>
      <c r="I416" s="4" t="s">
        <v>973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974</v>
      </c>
      <c r="B417" s="4" t="s">
        <v>41</v>
      </c>
      <c r="C417" s="4" t="s">
        <v>853</v>
      </c>
      <c r="D417" s="4" t="s">
        <v>49</v>
      </c>
      <c r="E417" s="4" t="s">
        <v>975</v>
      </c>
      <c r="F417" s="4" t="s">
        <v>44</v>
      </c>
      <c r="G417" s="4" t="s">
        <v>854</v>
      </c>
      <c r="H417" s="4" t="s">
        <v>854</v>
      </c>
      <c r="I417" s="4" t="s">
        <v>976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977</v>
      </c>
      <c r="B418" s="4" t="s">
        <v>41</v>
      </c>
      <c r="C418" s="4" t="s">
        <v>853</v>
      </c>
      <c r="D418" s="4" t="s">
        <v>49</v>
      </c>
      <c r="E418" s="4" t="s">
        <v>978</v>
      </c>
      <c r="F418" s="4" t="s">
        <v>44</v>
      </c>
      <c r="G418" s="4" t="s">
        <v>854</v>
      </c>
      <c r="H418" s="4" t="s">
        <v>854</v>
      </c>
      <c r="I418" s="4" t="s">
        <v>979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980</v>
      </c>
      <c r="B419" s="4" t="s">
        <v>41</v>
      </c>
      <c r="C419" s="4" t="s">
        <v>853</v>
      </c>
      <c r="D419" s="4" t="s">
        <v>49</v>
      </c>
      <c r="E419" s="4" t="s">
        <v>981</v>
      </c>
      <c r="F419" s="4" t="s">
        <v>44</v>
      </c>
      <c r="G419" s="4" t="s">
        <v>854</v>
      </c>
      <c r="H419" s="4" t="s">
        <v>854</v>
      </c>
      <c r="I419" s="4" t="s">
        <v>982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983</v>
      </c>
      <c r="B420" s="4" t="s">
        <v>41</v>
      </c>
      <c r="C420" s="4" t="s">
        <v>853</v>
      </c>
      <c r="D420" s="4" t="s">
        <v>49</v>
      </c>
      <c r="E420" s="4" t="s">
        <v>984</v>
      </c>
      <c r="F420" s="4" t="s">
        <v>44</v>
      </c>
      <c r="G420" s="4" t="s">
        <v>854</v>
      </c>
      <c r="H420" s="4" t="s">
        <v>854</v>
      </c>
      <c r="I420" s="4" t="s">
        <v>985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986</v>
      </c>
      <c r="B421" s="4" t="s">
        <v>41</v>
      </c>
      <c r="C421" s="4" t="s">
        <v>853</v>
      </c>
      <c r="D421" s="4" t="s">
        <v>49</v>
      </c>
      <c r="E421" s="4" t="s">
        <v>105</v>
      </c>
      <c r="F421" s="4" t="s">
        <v>44</v>
      </c>
      <c r="G421" s="4" t="s">
        <v>854</v>
      </c>
      <c r="H421" s="4" t="s">
        <v>854</v>
      </c>
      <c r="I421" s="4" t="s">
        <v>987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988</v>
      </c>
      <c r="B422" s="4" t="s">
        <v>41</v>
      </c>
      <c r="C422" s="4" t="s">
        <v>853</v>
      </c>
      <c r="D422" s="4" t="s">
        <v>49</v>
      </c>
      <c r="E422" s="4" t="s">
        <v>989</v>
      </c>
      <c r="F422" s="4" t="s">
        <v>44</v>
      </c>
      <c r="G422" s="4" t="s">
        <v>854</v>
      </c>
      <c r="H422" s="4" t="s">
        <v>854</v>
      </c>
      <c r="I422" s="4" t="s">
        <v>247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990</v>
      </c>
      <c r="B423" s="4" t="s">
        <v>41</v>
      </c>
      <c r="C423" s="4" t="s">
        <v>853</v>
      </c>
      <c r="D423" s="4" t="s">
        <v>49</v>
      </c>
      <c r="E423" s="4" t="s">
        <v>991</v>
      </c>
      <c r="F423" s="4" t="s">
        <v>44</v>
      </c>
      <c r="G423" s="4" t="s">
        <v>854</v>
      </c>
      <c r="H423" s="4" t="s">
        <v>854</v>
      </c>
      <c r="I423" s="4" t="s">
        <v>810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992</v>
      </c>
      <c r="B424" s="4" t="s">
        <v>41</v>
      </c>
      <c r="C424" s="4" t="s">
        <v>853</v>
      </c>
      <c r="D424" s="4" t="s">
        <v>49</v>
      </c>
      <c r="E424" s="4" t="s">
        <v>993</v>
      </c>
      <c r="F424" s="4" t="s">
        <v>44</v>
      </c>
      <c r="G424" s="4" t="s">
        <v>854</v>
      </c>
      <c r="H424" s="4" t="s">
        <v>854</v>
      </c>
      <c r="I424" s="4" t="s">
        <v>994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995</v>
      </c>
      <c r="B425" s="4" t="s">
        <v>41</v>
      </c>
      <c r="C425" s="4" t="s">
        <v>853</v>
      </c>
      <c r="D425" s="4" t="s">
        <v>49</v>
      </c>
      <c r="E425" s="4" t="s">
        <v>108</v>
      </c>
      <c r="F425" s="4" t="s">
        <v>44</v>
      </c>
      <c r="G425" s="4" t="s">
        <v>854</v>
      </c>
      <c r="H425" s="4" t="s">
        <v>854</v>
      </c>
      <c r="I425" s="4" t="s">
        <v>996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997</v>
      </c>
      <c r="B426" s="4" t="s">
        <v>41</v>
      </c>
      <c r="C426" s="4" t="s">
        <v>853</v>
      </c>
      <c r="D426" s="4" t="s">
        <v>49</v>
      </c>
      <c r="E426" s="4" t="s">
        <v>998</v>
      </c>
      <c r="F426" s="4" t="s">
        <v>44</v>
      </c>
      <c r="G426" s="4" t="s">
        <v>854</v>
      </c>
      <c r="H426" s="4" t="s">
        <v>854</v>
      </c>
      <c r="I426" s="4" t="s">
        <v>999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1000</v>
      </c>
      <c r="B427" s="4" t="s">
        <v>41</v>
      </c>
      <c r="C427" s="4" t="s">
        <v>853</v>
      </c>
      <c r="D427" s="4" t="s">
        <v>49</v>
      </c>
      <c r="E427" s="4" t="s">
        <v>1001</v>
      </c>
      <c r="F427" s="4" t="s">
        <v>44</v>
      </c>
      <c r="G427" s="4" t="s">
        <v>854</v>
      </c>
      <c r="H427" s="4" t="s">
        <v>854</v>
      </c>
      <c r="I427" s="4" t="s">
        <v>1002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1003</v>
      </c>
      <c r="B428" s="4" t="s">
        <v>41</v>
      </c>
      <c r="C428" s="4" t="s">
        <v>853</v>
      </c>
      <c r="D428" s="4" t="s">
        <v>49</v>
      </c>
      <c r="E428" s="4" t="s">
        <v>111</v>
      </c>
      <c r="F428" s="4" t="s">
        <v>44</v>
      </c>
      <c r="G428" s="4" t="s">
        <v>854</v>
      </c>
      <c r="H428" s="4" t="s">
        <v>854</v>
      </c>
      <c r="I428" s="4" t="s">
        <v>1004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1005</v>
      </c>
      <c r="B429" s="4" t="s">
        <v>41</v>
      </c>
      <c r="C429" s="4" t="s">
        <v>853</v>
      </c>
      <c r="D429" s="4" t="s">
        <v>49</v>
      </c>
      <c r="E429" s="4" t="s">
        <v>1006</v>
      </c>
      <c r="F429" s="4" t="s">
        <v>44</v>
      </c>
      <c r="G429" s="4" t="s">
        <v>854</v>
      </c>
      <c r="H429" s="4" t="s">
        <v>854</v>
      </c>
      <c r="I429" s="4" t="s">
        <v>1007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1008</v>
      </c>
      <c r="B430" s="4" t="s">
        <v>41</v>
      </c>
      <c r="C430" s="4" t="s">
        <v>853</v>
      </c>
      <c r="D430" s="4" t="s">
        <v>49</v>
      </c>
      <c r="E430" s="4" t="s">
        <v>1009</v>
      </c>
      <c r="F430" s="4" t="s">
        <v>44</v>
      </c>
      <c r="G430" s="4" t="s">
        <v>854</v>
      </c>
      <c r="H430" s="4" t="s">
        <v>854</v>
      </c>
      <c r="I430" s="4" t="s">
        <v>1010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1011</v>
      </c>
      <c r="B431" s="4" t="s">
        <v>41</v>
      </c>
      <c r="C431" s="4" t="s">
        <v>853</v>
      </c>
      <c r="D431" s="4" t="s">
        <v>49</v>
      </c>
      <c r="E431" s="4" t="s">
        <v>1012</v>
      </c>
      <c r="F431" s="4" t="s">
        <v>44</v>
      </c>
      <c r="G431" s="4" t="s">
        <v>854</v>
      </c>
      <c r="H431" s="4" t="s">
        <v>854</v>
      </c>
      <c r="I431" s="4" t="s">
        <v>1013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1014</v>
      </c>
      <c r="B432" s="4" t="s">
        <v>41</v>
      </c>
      <c r="C432" s="4" t="s">
        <v>853</v>
      </c>
      <c r="D432" s="4" t="s">
        <v>49</v>
      </c>
      <c r="E432" s="4" t="s">
        <v>114</v>
      </c>
      <c r="F432" s="4" t="s">
        <v>44</v>
      </c>
      <c r="G432" s="4" t="s">
        <v>854</v>
      </c>
      <c r="H432" s="4" t="s">
        <v>854</v>
      </c>
      <c r="I432" s="4" t="s">
        <v>1015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1016</v>
      </c>
      <c r="B433" s="4" t="s">
        <v>41</v>
      </c>
      <c r="C433" s="4" t="s">
        <v>853</v>
      </c>
      <c r="D433" s="4" t="s">
        <v>49</v>
      </c>
      <c r="E433" s="4" t="s">
        <v>1017</v>
      </c>
      <c r="F433" s="4" t="s">
        <v>44</v>
      </c>
      <c r="G433" s="4" t="s">
        <v>854</v>
      </c>
      <c r="H433" s="4" t="s">
        <v>854</v>
      </c>
      <c r="I433" s="4" t="s">
        <v>1018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1019</v>
      </c>
      <c r="B434" s="4" t="s">
        <v>41</v>
      </c>
      <c r="C434" s="4" t="s">
        <v>853</v>
      </c>
      <c r="D434" s="4" t="s">
        <v>49</v>
      </c>
      <c r="E434" s="4" t="s">
        <v>1020</v>
      </c>
      <c r="F434" s="4" t="s">
        <v>44</v>
      </c>
      <c r="G434" s="4" t="s">
        <v>854</v>
      </c>
      <c r="H434" s="4" t="s">
        <v>854</v>
      </c>
      <c r="I434" s="4" t="s">
        <v>1021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1022</v>
      </c>
      <c r="B435" s="4" t="s">
        <v>41</v>
      </c>
      <c r="C435" s="4" t="s">
        <v>853</v>
      </c>
      <c r="D435" s="4" t="s">
        <v>49</v>
      </c>
      <c r="E435" s="4" t="s">
        <v>1023</v>
      </c>
      <c r="F435" s="4" t="s">
        <v>44</v>
      </c>
      <c r="G435" s="4" t="s">
        <v>854</v>
      </c>
      <c r="H435" s="4" t="s">
        <v>854</v>
      </c>
      <c r="I435" s="4" t="s">
        <v>1024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1025</v>
      </c>
      <c r="B436" s="4" t="s">
        <v>41</v>
      </c>
      <c r="C436" s="4" t="s">
        <v>853</v>
      </c>
      <c r="D436" s="4" t="s">
        <v>49</v>
      </c>
      <c r="E436" s="4" t="s">
        <v>117</v>
      </c>
      <c r="F436" s="4" t="s">
        <v>44</v>
      </c>
      <c r="G436" s="4" t="s">
        <v>854</v>
      </c>
      <c r="H436" s="4" t="s">
        <v>854</v>
      </c>
      <c r="I436" s="4" t="s">
        <v>1026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1027</v>
      </c>
      <c r="B437" s="4" t="s">
        <v>41</v>
      </c>
      <c r="C437" s="4" t="s">
        <v>853</v>
      </c>
      <c r="D437" s="4" t="s">
        <v>49</v>
      </c>
      <c r="E437" s="4" t="s">
        <v>1028</v>
      </c>
      <c r="F437" s="4" t="s">
        <v>44</v>
      </c>
      <c r="G437" s="4" t="s">
        <v>854</v>
      </c>
      <c r="H437" s="4" t="s">
        <v>854</v>
      </c>
      <c r="I437" s="4" t="s">
        <v>1029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1030</v>
      </c>
      <c r="B438" s="4" t="s">
        <v>41</v>
      </c>
      <c r="C438" s="4" t="s">
        <v>853</v>
      </c>
      <c r="D438" s="4" t="s">
        <v>49</v>
      </c>
      <c r="E438" s="4" t="s">
        <v>1031</v>
      </c>
      <c r="F438" s="4" t="s">
        <v>44</v>
      </c>
      <c r="G438" s="4" t="s">
        <v>854</v>
      </c>
      <c r="H438" s="4" t="s">
        <v>854</v>
      </c>
      <c r="I438" s="4" t="s">
        <v>822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1032</v>
      </c>
      <c r="B439" s="4" t="s">
        <v>41</v>
      </c>
      <c r="C439" s="4" t="s">
        <v>853</v>
      </c>
      <c r="D439" s="4" t="s">
        <v>49</v>
      </c>
      <c r="E439" s="4" t="s">
        <v>1033</v>
      </c>
      <c r="F439" s="4" t="s">
        <v>44</v>
      </c>
      <c r="G439" s="4" t="s">
        <v>854</v>
      </c>
      <c r="H439" s="4" t="s">
        <v>854</v>
      </c>
      <c r="I439" s="4" t="s">
        <v>1034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1035</v>
      </c>
      <c r="B440" s="4" t="s">
        <v>41</v>
      </c>
      <c r="C440" s="4" t="s">
        <v>853</v>
      </c>
      <c r="D440" s="4" t="s">
        <v>49</v>
      </c>
      <c r="E440" s="4" t="s">
        <v>120</v>
      </c>
      <c r="F440" s="4" t="s">
        <v>44</v>
      </c>
      <c r="G440" s="4" t="s">
        <v>854</v>
      </c>
      <c r="H440" s="4" t="s">
        <v>854</v>
      </c>
      <c r="I440" s="4" t="s">
        <v>1036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1037</v>
      </c>
      <c r="B441" s="4" t="s">
        <v>41</v>
      </c>
      <c r="C441" s="4" t="s">
        <v>853</v>
      </c>
      <c r="D441" s="4" t="s">
        <v>49</v>
      </c>
      <c r="E441" s="4" t="s">
        <v>1038</v>
      </c>
      <c r="F441" s="4" t="s">
        <v>44</v>
      </c>
      <c r="G441" s="4" t="s">
        <v>854</v>
      </c>
      <c r="H441" s="4" t="s">
        <v>854</v>
      </c>
      <c r="I441" s="4" t="s">
        <v>1039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1040</v>
      </c>
      <c r="B442" s="4" t="s">
        <v>41</v>
      </c>
      <c r="C442" s="4" t="s">
        <v>853</v>
      </c>
      <c r="D442" s="4" t="s">
        <v>49</v>
      </c>
      <c r="E442" s="4" t="s">
        <v>1041</v>
      </c>
      <c r="F442" s="4" t="s">
        <v>44</v>
      </c>
      <c r="G442" s="4" t="s">
        <v>854</v>
      </c>
      <c r="H442" s="4" t="s">
        <v>854</v>
      </c>
      <c r="I442" s="4" t="s">
        <v>1042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1043</v>
      </c>
      <c r="B443" s="4" t="s">
        <v>41</v>
      </c>
      <c r="C443" s="4" t="s">
        <v>853</v>
      </c>
      <c r="D443" s="4" t="s">
        <v>49</v>
      </c>
      <c r="E443" s="4" t="s">
        <v>1044</v>
      </c>
      <c r="F443" s="4" t="s">
        <v>44</v>
      </c>
      <c r="G443" s="4" t="s">
        <v>854</v>
      </c>
      <c r="H443" s="4" t="s">
        <v>854</v>
      </c>
      <c r="I443" s="4" t="s">
        <v>1045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1046</v>
      </c>
      <c r="B444" s="4" t="s">
        <v>41</v>
      </c>
      <c r="C444" s="4" t="s">
        <v>853</v>
      </c>
      <c r="D444" s="4" t="s">
        <v>49</v>
      </c>
      <c r="E444" s="4" t="s">
        <v>123</v>
      </c>
      <c r="F444" s="4" t="s">
        <v>44</v>
      </c>
      <c r="G444" s="4" t="s">
        <v>854</v>
      </c>
      <c r="H444" s="4" t="s">
        <v>854</v>
      </c>
      <c r="I444" s="4" t="s">
        <v>1047</v>
      </c>
      <c r="J444" s="5">
        <v>1</v>
      </c>
      <c r="K444" s="5">
        <v>0</v>
      </c>
      <c r="L444" s="5">
        <v>0</v>
      </c>
      <c r="M444" s="5">
        <v>20</v>
      </c>
      <c r="N444" s="5">
        <v>0</v>
      </c>
      <c r="O444" s="5">
        <v>0</v>
      </c>
      <c r="P444" s="5">
        <v>0</v>
      </c>
      <c r="Q444" s="6">
        <v>10.17</v>
      </c>
      <c r="R444" s="6">
        <v>2.08</v>
      </c>
      <c r="S444" s="6">
        <v>8.09</v>
      </c>
      <c r="T444" s="5">
        <v>0</v>
      </c>
      <c r="U444" s="5">
        <v>0</v>
      </c>
      <c r="V444" s="5">
        <v>0</v>
      </c>
      <c r="W444" s="6">
        <v>0.9</v>
      </c>
      <c r="X444" s="6">
        <v>0.9</v>
      </c>
      <c r="Y444" s="5">
        <v>0</v>
      </c>
      <c r="Z444" s="6">
        <v>10.17</v>
      </c>
      <c r="AA444" s="6">
        <v>2.08</v>
      </c>
      <c r="AB444" s="6">
        <v>8.09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1048</v>
      </c>
      <c r="B445" s="4" t="s">
        <v>41</v>
      </c>
      <c r="C445" s="4" t="s">
        <v>853</v>
      </c>
      <c r="D445" s="4" t="s">
        <v>49</v>
      </c>
      <c r="E445" s="4" t="s">
        <v>126</v>
      </c>
      <c r="F445" s="4" t="s">
        <v>44</v>
      </c>
      <c r="G445" s="4" t="s">
        <v>854</v>
      </c>
      <c r="H445" s="4" t="s">
        <v>854</v>
      </c>
      <c r="I445" s="4" t="s">
        <v>1049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1050</v>
      </c>
      <c r="B446" s="4" t="s">
        <v>41</v>
      </c>
      <c r="C446" s="4" t="s">
        <v>853</v>
      </c>
      <c r="D446" s="4" t="s">
        <v>49</v>
      </c>
      <c r="E446" s="4" t="s">
        <v>129</v>
      </c>
      <c r="F446" s="4" t="s">
        <v>44</v>
      </c>
      <c r="G446" s="4" t="s">
        <v>854</v>
      </c>
      <c r="H446" s="4" t="s">
        <v>854</v>
      </c>
      <c r="I446" s="4" t="s">
        <v>1051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1052</v>
      </c>
      <c r="B447" s="4" t="s">
        <v>41</v>
      </c>
      <c r="C447" s="4" t="s">
        <v>853</v>
      </c>
      <c r="D447" s="4" t="s">
        <v>49</v>
      </c>
      <c r="E447" s="4" t="s">
        <v>1053</v>
      </c>
      <c r="F447" s="4" t="s">
        <v>44</v>
      </c>
      <c r="G447" s="4" t="s">
        <v>854</v>
      </c>
      <c r="H447" s="4" t="s">
        <v>854</v>
      </c>
      <c r="I447" s="4" t="s">
        <v>1054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1055</v>
      </c>
      <c r="B448" s="4" t="s">
        <v>41</v>
      </c>
      <c r="C448" s="4" t="s">
        <v>853</v>
      </c>
      <c r="D448" s="4" t="s">
        <v>49</v>
      </c>
      <c r="E448" s="4" t="s">
        <v>1056</v>
      </c>
      <c r="F448" s="4" t="s">
        <v>44</v>
      </c>
      <c r="G448" s="4" t="s">
        <v>854</v>
      </c>
      <c r="H448" s="4" t="s">
        <v>854</v>
      </c>
      <c r="I448" s="4" t="s">
        <v>1057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1058</v>
      </c>
      <c r="B449" s="4" t="s">
        <v>41</v>
      </c>
      <c r="C449" s="4" t="s">
        <v>853</v>
      </c>
      <c r="D449" s="4" t="s">
        <v>49</v>
      </c>
      <c r="E449" s="4" t="s">
        <v>1059</v>
      </c>
      <c r="F449" s="4" t="s">
        <v>44</v>
      </c>
      <c r="G449" s="4" t="s">
        <v>854</v>
      </c>
      <c r="H449" s="4" t="s">
        <v>854</v>
      </c>
      <c r="I449" s="4" t="s">
        <v>1060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1061</v>
      </c>
      <c r="B450" s="4" t="s">
        <v>41</v>
      </c>
      <c r="C450" s="4" t="s">
        <v>853</v>
      </c>
      <c r="D450" s="4" t="s">
        <v>49</v>
      </c>
      <c r="E450" s="4" t="s">
        <v>1062</v>
      </c>
      <c r="F450" s="4" t="s">
        <v>44</v>
      </c>
      <c r="G450" s="4" t="s">
        <v>854</v>
      </c>
      <c r="H450" s="4" t="s">
        <v>854</v>
      </c>
      <c r="I450" s="4" t="s">
        <v>1063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1064</v>
      </c>
      <c r="B451" s="4" t="s">
        <v>41</v>
      </c>
      <c r="C451" s="4" t="s">
        <v>853</v>
      </c>
      <c r="D451" s="4" t="s">
        <v>49</v>
      </c>
      <c r="E451" s="4" t="s">
        <v>1065</v>
      </c>
      <c r="F451" s="4" t="s">
        <v>44</v>
      </c>
      <c r="G451" s="4" t="s">
        <v>854</v>
      </c>
      <c r="H451" s="4" t="s">
        <v>854</v>
      </c>
      <c r="I451" s="4" t="s">
        <v>1066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1067</v>
      </c>
      <c r="B452" s="4" t="s">
        <v>41</v>
      </c>
      <c r="C452" s="4" t="s">
        <v>853</v>
      </c>
      <c r="D452" s="4" t="s">
        <v>49</v>
      </c>
      <c r="E452" s="4" t="s">
        <v>1068</v>
      </c>
      <c r="F452" s="4" t="s">
        <v>44</v>
      </c>
      <c r="G452" s="4" t="s">
        <v>854</v>
      </c>
      <c r="H452" s="4" t="s">
        <v>854</v>
      </c>
      <c r="I452" s="4" t="s">
        <v>1069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1070</v>
      </c>
      <c r="B453" s="4" t="s">
        <v>41</v>
      </c>
      <c r="C453" s="4" t="s">
        <v>853</v>
      </c>
      <c r="D453" s="4" t="s">
        <v>49</v>
      </c>
      <c r="E453" s="4" t="s">
        <v>1071</v>
      </c>
      <c r="F453" s="4" t="s">
        <v>44</v>
      </c>
      <c r="G453" s="4" t="s">
        <v>854</v>
      </c>
      <c r="H453" s="4" t="s">
        <v>854</v>
      </c>
      <c r="I453" s="4" t="s">
        <v>1072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1073</v>
      </c>
      <c r="B454" s="4" t="s">
        <v>41</v>
      </c>
      <c r="C454" s="4" t="s">
        <v>853</v>
      </c>
      <c r="D454" s="4" t="s">
        <v>49</v>
      </c>
      <c r="E454" s="4" t="s">
        <v>132</v>
      </c>
      <c r="F454" s="4" t="s">
        <v>44</v>
      </c>
      <c r="G454" s="4" t="s">
        <v>854</v>
      </c>
      <c r="H454" s="4" t="s">
        <v>854</v>
      </c>
      <c r="I454" s="4" t="s">
        <v>1074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1075</v>
      </c>
      <c r="B455" s="4" t="s">
        <v>41</v>
      </c>
      <c r="C455" s="4" t="s">
        <v>853</v>
      </c>
      <c r="D455" s="4" t="s">
        <v>49</v>
      </c>
      <c r="E455" s="4" t="s">
        <v>1076</v>
      </c>
      <c r="F455" s="4" t="s">
        <v>44</v>
      </c>
      <c r="G455" s="4" t="s">
        <v>854</v>
      </c>
      <c r="H455" s="4" t="s">
        <v>854</v>
      </c>
      <c r="I455" s="4" t="s">
        <v>1077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1078</v>
      </c>
      <c r="B456" s="4" t="s">
        <v>41</v>
      </c>
      <c r="C456" s="4" t="s">
        <v>853</v>
      </c>
      <c r="D456" s="4" t="s">
        <v>49</v>
      </c>
      <c r="E456" s="4" t="s">
        <v>1079</v>
      </c>
      <c r="F456" s="4" t="s">
        <v>44</v>
      </c>
      <c r="G456" s="4" t="s">
        <v>854</v>
      </c>
      <c r="H456" s="4" t="s">
        <v>854</v>
      </c>
      <c r="I456" s="4" t="s">
        <v>1080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1081</v>
      </c>
      <c r="B457" s="4" t="s">
        <v>41</v>
      </c>
      <c r="C457" s="4" t="s">
        <v>853</v>
      </c>
      <c r="D457" s="4" t="s">
        <v>49</v>
      </c>
      <c r="E457" s="4" t="s">
        <v>1082</v>
      </c>
      <c r="F457" s="4" t="s">
        <v>44</v>
      </c>
      <c r="G457" s="4" t="s">
        <v>854</v>
      </c>
      <c r="H457" s="4" t="s">
        <v>854</v>
      </c>
      <c r="I457" s="4" t="s">
        <v>1083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1084</v>
      </c>
      <c r="B458" s="4" t="s">
        <v>41</v>
      </c>
      <c r="C458" s="4" t="s">
        <v>853</v>
      </c>
      <c r="D458" s="4" t="s">
        <v>49</v>
      </c>
      <c r="E458" s="4" t="s">
        <v>135</v>
      </c>
      <c r="F458" s="4" t="s">
        <v>44</v>
      </c>
      <c r="G458" s="4" t="s">
        <v>854</v>
      </c>
      <c r="H458" s="4" t="s">
        <v>854</v>
      </c>
      <c r="I458" s="4" t="s">
        <v>1085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1086</v>
      </c>
      <c r="B459" s="4" t="s">
        <v>41</v>
      </c>
      <c r="C459" s="4" t="s">
        <v>853</v>
      </c>
      <c r="D459" s="4" t="s">
        <v>49</v>
      </c>
      <c r="E459" s="4" t="s">
        <v>138</v>
      </c>
      <c r="F459" s="4" t="s">
        <v>44</v>
      </c>
      <c r="G459" s="4" t="s">
        <v>854</v>
      </c>
      <c r="H459" s="4" t="s">
        <v>854</v>
      </c>
      <c r="I459" s="4" t="s">
        <v>1087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1088</v>
      </c>
      <c r="B460" s="4" t="s">
        <v>41</v>
      </c>
      <c r="C460" s="4" t="s">
        <v>853</v>
      </c>
      <c r="D460" s="4" t="s">
        <v>49</v>
      </c>
      <c r="E460" s="4" t="s">
        <v>141</v>
      </c>
      <c r="F460" s="4" t="s">
        <v>44</v>
      </c>
      <c r="G460" s="4" t="s">
        <v>854</v>
      </c>
      <c r="H460" s="4" t="s">
        <v>854</v>
      </c>
      <c r="I460" s="4" t="s">
        <v>1089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1090</v>
      </c>
      <c r="B461" s="4" t="s">
        <v>41</v>
      </c>
      <c r="C461" s="4" t="s">
        <v>853</v>
      </c>
      <c r="D461" s="4" t="s">
        <v>49</v>
      </c>
      <c r="E461" s="4" t="s">
        <v>1091</v>
      </c>
      <c r="F461" s="4" t="s">
        <v>44</v>
      </c>
      <c r="G461" s="4" t="s">
        <v>854</v>
      </c>
      <c r="H461" s="4" t="s">
        <v>854</v>
      </c>
      <c r="I461" s="4" t="s">
        <v>1092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1093</v>
      </c>
      <c r="B462" s="4" t="s">
        <v>41</v>
      </c>
      <c r="C462" s="4" t="s">
        <v>853</v>
      </c>
      <c r="D462" s="4" t="s">
        <v>49</v>
      </c>
      <c r="E462" s="4" t="s">
        <v>144</v>
      </c>
      <c r="F462" s="4" t="s">
        <v>44</v>
      </c>
      <c r="G462" s="4" t="s">
        <v>854</v>
      </c>
      <c r="H462" s="4" t="s">
        <v>854</v>
      </c>
      <c r="I462" s="4" t="s">
        <v>1094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1095</v>
      </c>
      <c r="B463" s="4" t="s">
        <v>41</v>
      </c>
      <c r="C463" s="4" t="s">
        <v>853</v>
      </c>
      <c r="D463" s="4" t="s">
        <v>49</v>
      </c>
      <c r="E463" s="4" t="s">
        <v>147</v>
      </c>
      <c r="F463" s="4" t="s">
        <v>44</v>
      </c>
      <c r="G463" s="4" t="s">
        <v>854</v>
      </c>
      <c r="H463" s="4" t="s">
        <v>854</v>
      </c>
      <c r="I463" s="4" t="s">
        <v>937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1096</v>
      </c>
      <c r="B464" s="4" t="s">
        <v>41</v>
      </c>
      <c r="C464" s="4" t="s">
        <v>853</v>
      </c>
      <c r="D464" s="4" t="s">
        <v>49</v>
      </c>
      <c r="E464" s="4" t="s">
        <v>1097</v>
      </c>
      <c r="F464" s="4" t="s">
        <v>44</v>
      </c>
      <c r="G464" s="4" t="s">
        <v>854</v>
      </c>
      <c r="H464" s="4" t="s">
        <v>854</v>
      </c>
      <c r="I464" s="4" t="s">
        <v>1098</v>
      </c>
      <c r="J464" s="5">
        <v>1</v>
      </c>
      <c r="K464" s="5">
        <v>0</v>
      </c>
      <c r="L464" s="5">
        <v>0</v>
      </c>
      <c r="M464" s="5">
        <v>10</v>
      </c>
      <c r="N464" s="5">
        <v>0</v>
      </c>
      <c r="O464" s="5">
        <v>0</v>
      </c>
      <c r="P464" s="5">
        <v>1</v>
      </c>
      <c r="Q464" s="6">
        <v>4.6500000000000004</v>
      </c>
      <c r="R464" s="6">
        <v>3.19</v>
      </c>
      <c r="S464" s="6">
        <v>1.46</v>
      </c>
      <c r="T464" s="5">
        <v>0</v>
      </c>
      <c r="U464" s="5">
        <v>0</v>
      </c>
      <c r="V464" s="5">
        <v>0</v>
      </c>
      <c r="W464" s="6">
        <v>1.5</v>
      </c>
      <c r="X464" s="6">
        <v>0.94</v>
      </c>
      <c r="Y464" s="5">
        <v>1</v>
      </c>
      <c r="Z464" s="6">
        <v>4.6500000000000004</v>
      </c>
      <c r="AA464" s="6">
        <v>3.19</v>
      </c>
      <c r="AB464" s="6">
        <v>1.46</v>
      </c>
      <c r="AC464" s="5">
        <v>0</v>
      </c>
      <c r="AD464" s="6">
        <v>4.6500000000000004</v>
      </c>
      <c r="AE464" s="6">
        <v>3.19</v>
      </c>
      <c r="AF464" s="6">
        <v>1.46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1099</v>
      </c>
      <c r="B465" s="4" t="s">
        <v>41</v>
      </c>
      <c r="C465" s="4" t="s">
        <v>853</v>
      </c>
      <c r="D465" s="4" t="s">
        <v>49</v>
      </c>
      <c r="E465" s="4" t="s">
        <v>150</v>
      </c>
      <c r="F465" s="4" t="s">
        <v>44</v>
      </c>
      <c r="G465" s="4" t="s">
        <v>854</v>
      </c>
      <c r="H465" s="4" t="s">
        <v>854</v>
      </c>
      <c r="I465" s="4" t="s">
        <v>1100</v>
      </c>
      <c r="J465" s="5">
        <v>1</v>
      </c>
      <c r="K465" s="5">
        <v>0</v>
      </c>
      <c r="L465" s="5">
        <v>0</v>
      </c>
      <c r="M465" s="5">
        <v>16</v>
      </c>
      <c r="N465" s="5">
        <v>0</v>
      </c>
      <c r="O465" s="5">
        <v>0</v>
      </c>
      <c r="P465" s="5">
        <v>1</v>
      </c>
      <c r="Q465" s="6">
        <v>7.75</v>
      </c>
      <c r="R465" s="6">
        <v>5.31</v>
      </c>
      <c r="S465" s="6">
        <v>2.44</v>
      </c>
      <c r="T465" s="5">
        <v>0</v>
      </c>
      <c r="U465" s="5">
        <v>0</v>
      </c>
      <c r="V465" s="5">
        <v>0</v>
      </c>
      <c r="W465" s="6">
        <v>2.5</v>
      </c>
      <c r="X465" s="6">
        <v>1.56</v>
      </c>
      <c r="Y465" s="5">
        <v>1</v>
      </c>
      <c r="Z465" s="6">
        <v>7.75</v>
      </c>
      <c r="AA465" s="6">
        <v>5.31</v>
      </c>
      <c r="AB465" s="6">
        <v>2.44</v>
      </c>
      <c r="AC465" s="5">
        <v>0</v>
      </c>
      <c r="AD465" s="6">
        <v>7.75</v>
      </c>
      <c r="AE465" s="6">
        <v>5.31</v>
      </c>
      <c r="AF465" s="6">
        <v>2.44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1101</v>
      </c>
      <c r="B466" s="4" t="s">
        <v>41</v>
      </c>
      <c r="C466" s="4" t="s">
        <v>853</v>
      </c>
      <c r="D466" s="4" t="s">
        <v>49</v>
      </c>
      <c r="E466" s="4" t="s">
        <v>1102</v>
      </c>
      <c r="F466" s="4" t="s">
        <v>44</v>
      </c>
      <c r="G466" s="4" t="s">
        <v>854</v>
      </c>
      <c r="H466" s="4" t="s">
        <v>854</v>
      </c>
      <c r="I466" s="4" t="s">
        <v>1103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1104</v>
      </c>
      <c r="B467" s="4" t="s">
        <v>41</v>
      </c>
      <c r="C467" s="4" t="s">
        <v>853</v>
      </c>
      <c r="D467" s="4" t="s">
        <v>49</v>
      </c>
      <c r="E467" s="4" t="s">
        <v>153</v>
      </c>
      <c r="F467" s="4" t="s">
        <v>44</v>
      </c>
      <c r="G467" s="4" t="s">
        <v>854</v>
      </c>
      <c r="H467" s="4" t="s">
        <v>854</v>
      </c>
      <c r="I467" s="4" t="s">
        <v>1105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1106</v>
      </c>
      <c r="B468" s="4" t="s">
        <v>41</v>
      </c>
      <c r="C468" s="4" t="s">
        <v>853</v>
      </c>
      <c r="D468" s="4" t="s">
        <v>49</v>
      </c>
      <c r="E468" s="4" t="s">
        <v>156</v>
      </c>
      <c r="F468" s="4" t="s">
        <v>44</v>
      </c>
      <c r="G468" s="4" t="s">
        <v>854</v>
      </c>
      <c r="H468" s="4" t="s">
        <v>854</v>
      </c>
      <c r="I468" s="4" t="s">
        <v>1107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1108</v>
      </c>
      <c r="B469" s="4" t="s">
        <v>41</v>
      </c>
      <c r="C469" s="4" t="s">
        <v>853</v>
      </c>
      <c r="D469" s="4" t="s">
        <v>49</v>
      </c>
      <c r="E469" s="4" t="s">
        <v>1109</v>
      </c>
      <c r="F469" s="4" t="s">
        <v>44</v>
      </c>
      <c r="G469" s="4" t="s">
        <v>854</v>
      </c>
      <c r="H469" s="4" t="s">
        <v>854</v>
      </c>
      <c r="I469" s="4" t="s">
        <v>1110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1111</v>
      </c>
      <c r="B470" s="4" t="s">
        <v>41</v>
      </c>
      <c r="C470" s="4" t="s">
        <v>853</v>
      </c>
      <c r="D470" s="4" t="s">
        <v>49</v>
      </c>
      <c r="E470" s="4" t="s">
        <v>1112</v>
      </c>
      <c r="F470" s="4" t="s">
        <v>44</v>
      </c>
      <c r="G470" s="4" t="s">
        <v>854</v>
      </c>
      <c r="H470" s="4" t="s">
        <v>854</v>
      </c>
      <c r="I470" s="4" t="s">
        <v>1113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1114</v>
      </c>
      <c r="B471" s="4" t="s">
        <v>41</v>
      </c>
      <c r="C471" s="4" t="s">
        <v>853</v>
      </c>
      <c r="D471" s="4" t="s">
        <v>49</v>
      </c>
      <c r="E471" s="4" t="s">
        <v>1115</v>
      </c>
      <c r="F471" s="4" t="s">
        <v>44</v>
      </c>
      <c r="G471" s="4" t="s">
        <v>854</v>
      </c>
      <c r="H471" s="4" t="s">
        <v>854</v>
      </c>
      <c r="I471" s="4" t="s">
        <v>1116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1117</v>
      </c>
      <c r="B472" s="4" t="s">
        <v>41</v>
      </c>
      <c r="C472" s="4" t="s">
        <v>853</v>
      </c>
      <c r="D472" s="4" t="s">
        <v>49</v>
      </c>
      <c r="E472" s="4" t="s">
        <v>1118</v>
      </c>
      <c r="F472" s="4" t="s">
        <v>44</v>
      </c>
      <c r="G472" s="4" t="s">
        <v>854</v>
      </c>
      <c r="H472" s="4" t="s">
        <v>854</v>
      </c>
      <c r="I472" s="4" t="s">
        <v>1119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1120</v>
      </c>
      <c r="B473" s="4" t="s">
        <v>41</v>
      </c>
      <c r="C473" s="4" t="s">
        <v>853</v>
      </c>
      <c r="D473" s="4" t="s">
        <v>49</v>
      </c>
      <c r="E473" s="4" t="s">
        <v>1121</v>
      </c>
      <c r="F473" s="4" t="s">
        <v>44</v>
      </c>
      <c r="G473" s="4" t="s">
        <v>854</v>
      </c>
      <c r="H473" s="4" t="s">
        <v>854</v>
      </c>
      <c r="I473" s="4" t="s">
        <v>1122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1123</v>
      </c>
      <c r="B474" s="4" t="s">
        <v>41</v>
      </c>
      <c r="C474" s="4" t="s">
        <v>853</v>
      </c>
      <c r="D474" s="4" t="s">
        <v>49</v>
      </c>
      <c r="E474" s="4" t="s">
        <v>159</v>
      </c>
      <c r="F474" s="4" t="s">
        <v>44</v>
      </c>
      <c r="G474" s="4" t="s">
        <v>854</v>
      </c>
      <c r="H474" s="4" t="s">
        <v>854</v>
      </c>
      <c r="I474" s="4" t="s">
        <v>1124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1125</v>
      </c>
      <c r="B475" s="4" t="s">
        <v>41</v>
      </c>
      <c r="C475" s="4" t="s">
        <v>853</v>
      </c>
      <c r="D475" s="4" t="s">
        <v>49</v>
      </c>
      <c r="E475" s="4" t="s">
        <v>162</v>
      </c>
      <c r="F475" s="4" t="s">
        <v>44</v>
      </c>
      <c r="G475" s="4" t="s">
        <v>854</v>
      </c>
      <c r="H475" s="4" t="s">
        <v>854</v>
      </c>
      <c r="I475" s="4" t="s">
        <v>1126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1127</v>
      </c>
      <c r="B476" s="4" t="s">
        <v>41</v>
      </c>
      <c r="C476" s="4" t="s">
        <v>853</v>
      </c>
      <c r="D476" s="4" t="s">
        <v>49</v>
      </c>
      <c r="E476" s="4" t="s">
        <v>165</v>
      </c>
      <c r="F476" s="4" t="s">
        <v>44</v>
      </c>
      <c r="G476" s="4" t="s">
        <v>854</v>
      </c>
      <c r="H476" s="4" t="s">
        <v>854</v>
      </c>
      <c r="I476" s="4" t="s">
        <v>1128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1129</v>
      </c>
      <c r="B477" s="4" t="s">
        <v>41</v>
      </c>
      <c r="C477" s="4" t="s">
        <v>853</v>
      </c>
      <c r="D477" s="4" t="s">
        <v>49</v>
      </c>
      <c r="E477" s="4" t="s">
        <v>1130</v>
      </c>
      <c r="F477" s="4" t="s">
        <v>44</v>
      </c>
      <c r="G477" s="4" t="s">
        <v>854</v>
      </c>
      <c r="H477" s="4" t="s">
        <v>854</v>
      </c>
      <c r="I477" s="4" t="s">
        <v>1131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1132</v>
      </c>
      <c r="B478" s="4" t="s">
        <v>41</v>
      </c>
      <c r="C478" s="4" t="s">
        <v>853</v>
      </c>
      <c r="D478" s="4" t="s">
        <v>49</v>
      </c>
      <c r="E478" s="4" t="s">
        <v>168</v>
      </c>
      <c r="F478" s="4" t="s">
        <v>44</v>
      </c>
      <c r="G478" s="4" t="s">
        <v>854</v>
      </c>
      <c r="H478" s="4" t="s">
        <v>854</v>
      </c>
      <c r="I478" s="4" t="s">
        <v>447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1133</v>
      </c>
      <c r="B479" s="4" t="s">
        <v>41</v>
      </c>
      <c r="C479" s="4" t="s">
        <v>853</v>
      </c>
      <c r="D479" s="4" t="s">
        <v>49</v>
      </c>
      <c r="E479" s="4" t="s">
        <v>171</v>
      </c>
      <c r="F479" s="4" t="s">
        <v>44</v>
      </c>
      <c r="G479" s="4" t="s">
        <v>854</v>
      </c>
      <c r="H479" s="4" t="s">
        <v>854</v>
      </c>
      <c r="I479" s="4" t="s">
        <v>1134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1135</v>
      </c>
      <c r="B480" s="4" t="s">
        <v>41</v>
      </c>
      <c r="C480" s="4" t="s">
        <v>853</v>
      </c>
      <c r="D480" s="4" t="s">
        <v>49</v>
      </c>
      <c r="E480" s="4" t="s">
        <v>174</v>
      </c>
      <c r="F480" s="4" t="s">
        <v>44</v>
      </c>
      <c r="G480" s="4" t="s">
        <v>854</v>
      </c>
      <c r="H480" s="4" t="s">
        <v>854</v>
      </c>
      <c r="I480" s="4" t="s">
        <v>1136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1137</v>
      </c>
      <c r="B481" s="4" t="s">
        <v>41</v>
      </c>
      <c r="C481" s="4" t="s">
        <v>853</v>
      </c>
      <c r="D481" s="4" t="s">
        <v>49</v>
      </c>
      <c r="E481" s="4" t="s">
        <v>1138</v>
      </c>
      <c r="F481" s="4" t="s">
        <v>44</v>
      </c>
      <c r="G481" s="4" t="s">
        <v>854</v>
      </c>
      <c r="H481" s="4" t="s">
        <v>854</v>
      </c>
      <c r="I481" s="4" t="s">
        <v>1139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1140</v>
      </c>
      <c r="B482" s="4" t="s">
        <v>41</v>
      </c>
      <c r="C482" s="4" t="s">
        <v>853</v>
      </c>
      <c r="D482" s="4" t="s">
        <v>49</v>
      </c>
      <c r="E482" s="4" t="s">
        <v>1141</v>
      </c>
      <c r="F482" s="4" t="s">
        <v>44</v>
      </c>
      <c r="G482" s="4" t="s">
        <v>854</v>
      </c>
      <c r="H482" s="4" t="s">
        <v>854</v>
      </c>
      <c r="I482" s="4"/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1142</v>
      </c>
      <c r="B483" s="4" t="s">
        <v>41</v>
      </c>
      <c r="C483" s="4" t="s">
        <v>853</v>
      </c>
      <c r="D483" s="4" t="s">
        <v>49</v>
      </c>
      <c r="E483" s="4" t="s">
        <v>1143</v>
      </c>
      <c r="F483" s="4" t="s">
        <v>44</v>
      </c>
      <c r="G483" s="4" t="s">
        <v>854</v>
      </c>
      <c r="H483" s="4" t="s">
        <v>854</v>
      </c>
      <c r="I483" s="4"/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1144</v>
      </c>
      <c r="B484" s="4" t="s">
        <v>41</v>
      </c>
      <c r="C484" s="4" t="s">
        <v>853</v>
      </c>
      <c r="D484" s="4" t="s">
        <v>49</v>
      </c>
      <c r="E484" s="4" t="s">
        <v>1145</v>
      </c>
      <c r="F484" s="4" t="s">
        <v>44</v>
      </c>
      <c r="G484" s="4" t="s">
        <v>854</v>
      </c>
      <c r="H484" s="4" t="s">
        <v>854</v>
      </c>
      <c r="I484" s="4"/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1146</v>
      </c>
      <c r="B485" s="4" t="s">
        <v>41</v>
      </c>
      <c r="C485" s="4" t="s">
        <v>853</v>
      </c>
      <c r="D485" s="4" t="s">
        <v>201</v>
      </c>
      <c r="E485" s="4" t="s">
        <v>42</v>
      </c>
      <c r="F485" s="4" t="s">
        <v>44</v>
      </c>
      <c r="G485" s="4" t="s">
        <v>854</v>
      </c>
      <c r="H485" s="4" t="s">
        <v>1147</v>
      </c>
      <c r="I485" s="4"/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1148</v>
      </c>
      <c r="B486" s="4" t="s">
        <v>41</v>
      </c>
      <c r="C486" s="4" t="s">
        <v>853</v>
      </c>
      <c r="D486" s="4" t="s">
        <v>201</v>
      </c>
      <c r="E486" s="4" t="s">
        <v>51</v>
      </c>
      <c r="F486" s="4" t="s">
        <v>44</v>
      </c>
      <c r="G486" s="4" t="s">
        <v>854</v>
      </c>
      <c r="H486" s="4" t="s">
        <v>1147</v>
      </c>
      <c r="I486" s="4" t="s">
        <v>1149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1150</v>
      </c>
      <c r="B487" s="4" t="s">
        <v>41</v>
      </c>
      <c r="C487" s="4" t="s">
        <v>853</v>
      </c>
      <c r="D487" s="4" t="s">
        <v>201</v>
      </c>
      <c r="E487" s="4" t="s">
        <v>54</v>
      </c>
      <c r="F487" s="4" t="s">
        <v>44</v>
      </c>
      <c r="G487" s="4" t="s">
        <v>854</v>
      </c>
      <c r="H487" s="4" t="s">
        <v>1147</v>
      </c>
      <c r="I487" s="4" t="s">
        <v>1151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1152</v>
      </c>
      <c r="B488" s="4" t="s">
        <v>41</v>
      </c>
      <c r="C488" s="4" t="s">
        <v>853</v>
      </c>
      <c r="D488" s="4" t="s">
        <v>201</v>
      </c>
      <c r="E488" s="4" t="s">
        <v>57</v>
      </c>
      <c r="F488" s="4" t="s">
        <v>44</v>
      </c>
      <c r="G488" s="4" t="s">
        <v>854</v>
      </c>
      <c r="H488" s="4" t="s">
        <v>1147</v>
      </c>
      <c r="I488" s="4" t="s">
        <v>1153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1154</v>
      </c>
      <c r="B489" s="4" t="s">
        <v>41</v>
      </c>
      <c r="C489" s="4" t="s">
        <v>853</v>
      </c>
      <c r="D489" s="4" t="s">
        <v>201</v>
      </c>
      <c r="E489" s="4" t="s">
        <v>60</v>
      </c>
      <c r="F489" s="4" t="s">
        <v>44</v>
      </c>
      <c r="G489" s="4" t="s">
        <v>854</v>
      </c>
      <c r="H489" s="4" t="s">
        <v>1147</v>
      </c>
      <c r="I489" s="4" t="s">
        <v>478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1155</v>
      </c>
      <c r="B490" s="4" t="s">
        <v>41</v>
      </c>
      <c r="C490" s="4" t="s">
        <v>853</v>
      </c>
      <c r="D490" s="4" t="s">
        <v>201</v>
      </c>
      <c r="E490" s="4" t="s">
        <v>262</v>
      </c>
      <c r="F490" s="4" t="s">
        <v>44</v>
      </c>
      <c r="G490" s="4" t="s">
        <v>854</v>
      </c>
      <c r="H490" s="4" t="s">
        <v>1147</v>
      </c>
      <c r="I490" s="4" t="s">
        <v>1156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1157</v>
      </c>
      <c r="B491" s="4" t="s">
        <v>41</v>
      </c>
      <c r="C491" s="4" t="s">
        <v>853</v>
      </c>
      <c r="D491" s="4" t="s">
        <v>201</v>
      </c>
      <c r="E491" s="4" t="s">
        <v>217</v>
      </c>
      <c r="F491" s="4" t="s">
        <v>44</v>
      </c>
      <c r="G491" s="4" t="s">
        <v>854</v>
      </c>
      <c r="H491" s="4" t="s">
        <v>1147</v>
      </c>
      <c r="I491" s="4" t="s">
        <v>1158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1159</v>
      </c>
      <c r="B492" s="4" t="s">
        <v>41</v>
      </c>
      <c r="C492" s="4" t="s">
        <v>853</v>
      </c>
      <c r="D492" s="4" t="s">
        <v>201</v>
      </c>
      <c r="E492" s="4" t="s">
        <v>220</v>
      </c>
      <c r="F492" s="4" t="s">
        <v>44</v>
      </c>
      <c r="G492" s="4" t="s">
        <v>854</v>
      </c>
      <c r="H492" s="4" t="s">
        <v>1147</v>
      </c>
      <c r="I492" s="4" t="s">
        <v>1160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1161</v>
      </c>
      <c r="B493" s="4" t="s">
        <v>41</v>
      </c>
      <c r="C493" s="4" t="s">
        <v>853</v>
      </c>
      <c r="D493" s="4" t="s">
        <v>201</v>
      </c>
      <c r="E493" s="4" t="s">
        <v>223</v>
      </c>
      <c r="F493" s="4" t="s">
        <v>44</v>
      </c>
      <c r="G493" s="4" t="s">
        <v>854</v>
      </c>
      <c r="H493" s="4" t="s">
        <v>1147</v>
      </c>
      <c r="I493" s="4" t="s">
        <v>964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1162</v>
      </c>
      <c r="B494" s="4" t="s">
        <v>41</v>
      </c>
      <c r="C494" s="4" t="s">
        <v>853</v>
      </c>
      <c r="D494" s="4" t="s">
        <v>208</v>
      </c>
      <c r="E494" s="4" t="s">
        <v>42</v>
      </c>
      <c r="F494" s="4" t="s">
        <v>44</v>
      </c>
      <c r="G494" s="4" t="s">
        <v>854</v>
      </c>
      <c r="H494" s="4" t="s">
        <v>1163</v>
      </c>
      <c r="I494" s="4"/>
      <c r="J494" s="5">
        <v>4</v>
      </c>
      <c r="K494" s="5">
        <v>0</v>
      </c>
      <c r="L494" s="5">
        <v>0</v>
      </c>
      <c r="M494" s="5">
        <v>273</v>
      </c>
      <c r="N494" s="5">
        <v>0</v>
      </c>
      <c r="O494" s="5">
        <v>8</v>
      </c>
      <c r="P494" s="5">
        <v>22</v>
      </c>
      <c r="Q494" s="5">
        <v>154.44999999999999</v>
      </c>
      <c r="R494" s="5">
        <v>138.22999999999999</v>
      </c>
      <c r="S494" s="6">
        <v>16.22</v>
      </c>
      <c r="T494" s="5">
        <v>0</v>
      </c>
      <c r="U494" s="5">
        <v>0</v>
      </c>
      <c r="V494" s="6">
        <v>31.65</v>
      </c>
      <c r="W494" s="6">
        <v>63.62</v>
      </c>
      <c r="X494" s="6">
        <v>18.7</v>
      </c>
      <c r="Y494" s="5">
        <v>1</v>
      </c>
      <c r="Z494" s="5">
        <v>154.44999999999999</v>
      </c>
      <c r="AA494" s="5">
        <v>138.22999999999999</v>
      </c>
      <c r="AB494" s="6">
        <v>16.22</v>
      </c>
      <c r="AC494" s="5">
        <v>0</v>
      </c>
      <c r="AD494" s="5">
        <v>154.44999999999999</v>
      </c>
      <c r="AE494" s="5">
        <v>138.22999999999999</v>
      </c>
      <c r="AF494" s="6">
        <v>16.22</v>
      </c>
      <c r="AG494" s="5">
        <v>0</v>
      </c>
      <c r="AH494" s="6">
        <v>154.44999999999999</v>
      </c>
      <c r="AI494" s="6">
        <v>138.22999999999999</v>
      </c>
      <c r="AJ494" s="6">
        <v>16.22</v>
      </c>
      <c r="AK494" s="5">
        <v>0</v>
      </c>
      <c r="AL494" s="6">
        <v>3.89</v>
      </c>
      <c r="AM494" s="6">
        <v>1.0900000000000001</v>
      </c>
      <c r="AN494" s="5">
        <v>1</v>
      </c>
    </row>
    <row r="495" spans="1:40" ht="13.5" customHeight="1" x14ac:dyDescent="0.15">
      <c r="A495" s="4" t="s">
        <v>1164</v>
      </c>
      <c r="B495" s="4" t="s">
        <v>41</v>
      </c>
      <c r="C495" s="4" t="s">
        <v>853</v>
      </c>
      <c r="D495" s="4" t="s">
        <v>208</v>
      </c>
      <c r="E495" s="4" t="s">
        <v>51</v>
      </c>
      <c r="F495" s="4" t="s">
        <v>44</v>
      </c>
      <c r="G495" s="4" t="s">
        <v>854</v>
      </c>
      <c r="H495" s="4" t="s">
        <v>1163</v>
      </c>
      <c r="I495" s="4" t="s">
        <v>1165</v>
      </c>
      <c r="J495" s="5">
        <v>1</v>
      </c>
      <c r="K495" s="5">
        <v>0</v>
      </c>
      <c r="L495" s="5">
        <v>0</v>
      </c>
      <c r="M495" s="5">
        <v>3</v>
      </c>
      <c r="N495" s="5">
        <v>0</v>
      </c>
      <c r="O495" s="5">
        <v>0</v>
      </c>
      <c r="P495" s="5">
        <v>0</v>
      </c>
      <c r="Q495" s="5">
        <v>4.4400000000000004</v>
      </c>
      <c r="R495" s="6">
        <v>4.4400000000000004</v>
      </c>
      <c r="S495" s="5">
        <v>0</v>
      </c>
      <c r="T495" s="5">
        <v>0</v>
      </c>
      <c r="U495" s="5">
        <v>0</v>
      </c>
      <c r="V495" s="5">
        <v>0</v>
      </c>
      <c r="W495" s="6">
        <v>1.38</v>
      </c>
      <c r="X495" s="6">
        <v>0.76</v>
      </c>
      <c r="Y495" s="5">
        <v>1</v>
      </c>
      <c r="Z495" s="5">
        <v>4.4400000000000004</v>
      </c>
      <c r="AA495" s="6">
        <v>4.4400000000000004</v>
      </c>
      <c r="AB495" s="5">
        <v>0</v>
      </c>
      <c r="AC495" s="5">
        <v>0</v>
      </c>
      <c r="AD495" s="6">
        <v>4.4400000000000004</v>
      </c>
      <c r="AE495" s="6">
        <v>4.4400000000000004</v>
      </c>
      <c r="AF495" s="5">
        <v>0</v>
      </c>
      <c r="AG495" s="5">
        <v>0</v>
      </c>
      <c r="AH495" s="6">
        <v>4.4400000000000004</v>
      </c>
      <c r="AI495" s="6">
        <v>4.4400000000000004</v>
      </c>
      <c r="AJ495" s="5">
        <v>0</v>
      </c>
      <c r="AK495" s="5">
        <v>0</v>
      </c>
      <c r="AL495" s="6">
        <v>0.73</v>
      </c>
      <c r="AM495" s="6">
        <v>0.73</v>
      </c>
      <c r="AN495" s="5">
        <v>0</v>
      </c>
    </row>
    <row r="496" spans="1:40" ht="13.5" customHeight="1" x14ac:dyDescent="0.15">
      <c r="A496" s="4" t="s">
        <v>1166</v>
      </c>
      <c r="B496" s="4" t="s">
        <v>41</v>
      </c>
      <c r="C496" s="4" t="s">
        <v>853</v>
      </c>
      <c r="D496" s="4" t="s">
        <v>208</v>
      </c>
      <c r="E496" s="4" t="s">
        <v>54</v>
      </c>
      <c r="F496" s="4" t="s">
        <v>44</v>
      </c>
      <c r="G496" s="4" t="s">
        <v>854</v>
      </c>
      <c r="H496" s="4" t="s">
        <v>1163</v>
      </c>
      <c r="I496" s="4" t="s">
        <v>1167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1168</v>
      </c>
      <c r="B497" s="4" t="s">
        <v>41</v>
      </c>
      <c r="C497" s="4" t="s">
        <v>853</v>
      </c>
      <c r="D497" s="4" t="s">
        <v>208</v>
      </c>
      <c r="E497" s="4" t="s">
        <v>57</v>
      </c>
      <c r="F497" s="4" t="s">
        <v>44</v>
      </c>
      <c r="G497" s="4" t="s">
        <v>854</v>
      </c>
      <c r="H497" s="4" t="s">
        <v>1163</v>
      </c>
      <c r="I497" s="4" t="s">
        <v>1169</v>
      </c>
      <c r="J497" s="5">
        <v>1</v>
      </c>
      <c r="K497" s="5">
        <v>0</v>
      </c>
      <c r="L497" s="5">
        <v>0</v>
      </c>
      <c r="M497" s="5">
        <v>6</v>
      </c>
      <c r="N497" s="5">
        <v>0</v>
      </c>
      <c r="O497" s="5">
        <v>0</v>
      </c>
      <c r="P497" s="5">
        <v>0</v>
      </c>
      <c r="Q497" s="6">
        <v>4.1500000000000004</v>
      </c>
      <c r="R497" s="6">
        <v>4.1500000000000004</v>
      </c>
      <c r="S497" s="6">
        <v>0.01</v>
      </c>
      <c r="T497" s="5">
        <v>0</v>
      </c>
      <c r="U497" s="5">
        <v>0</v>
      </c>
      <c r="V497" s="6">
        <v>4.1500000000000004</v>
      </c>
      <c r="W497" s="6">
        <v>1.04</v>
      </c>
      <c r="X497" s="6">
        <v>0.64</v>
      </c>
      <c r="Y497" s="5">
        <v>1</v>
      </c>
      <c r="Z497" s="5">
        <v>4.1500000000000004</v>
      </c>
      <c r="AA497" s="6">
        <v>4.1500000000000004</v>
      </c>
      <c r="AB497" s="6">
        <v>0.01</v>
      </c>
      <c r="AC497" s="5">
        <v>0</v>
      </c>
      <c r="AD497" s="5">
        <v>4.1500000000000004</v>
      </c>
      <c r="AE497" s="6">
        <v>4.1500000000000004</v>
      </c>
      <c r="AF497" s="6">
        <v>0.01</v>
      </c>
      <c r="AG497" s="5">
        <v>0</v>
      </c>
      <c r="AH497" s="6">
        <v>4.1500000000000004</v>
      </c>
      <c r="AI497" s="6">
        <v>4.1500000000000004</v>
      </c>
      <c r="AJ497" s="6">
        <v>0.01</v>
      </c>
      <c r="AK497" s="5">
        <v>0</v>
      </c>
      <c r="AL497" s="6">
        <v>0.45</v>
      </c>
      <c r="AM497" s="5">
        <v>0</v>
      </c>
      <c r="AN497" s="5">
        <v>1</v>
      </c>
    </row>
    <row r="498" spans="1:40" ht="13.5" customHeight="1" x14ac:dyDescent="0.15">
      <c r="A498" s="4" t="s">
        <v>1170</v>
      </c>
      <c r="B498" s="4" t="s">
        <v>41</v>
      </c>
      <c r="C498" s="4" t="s">
        <v>853</v>
      </c>
      <c r="D498" s="4" t="s">
        <v>208</v>
      </c>
      <c r="E498" s="4" t="s">
        <v>60</v>
      </c>
      <c r="F498" s="4" t="s">
        <v>44</v>
      </c>
      <c r="G498" s="4" t="s">
        <v>854</v>
      </c>
      <c r="H498" s="4" t="s">
        <v>1163</v>
      </c>
      <c r="I498" s="4" t="s">
        <v>1171</v>
      </c>
      <c r="J498" s="5">
        <v>1</v>
      </c>
      <c r="K498" s="5">
        <v>0</v>
      </c>
      <c r="L498" s="5">
        <v>0</v>
      </c>
      <c r="M498" s="5">
        <v>7</v>
      </c>
      <c r="N498" s="5">
        <v>0</v>
      </c>
      <c r="O498" s="5">
        <v>1</v>
      </c>
      <c r="P498" s="5">
        <v>1</v>
      </c>
      <c r="Q498" s="6">
        <v>4.91</v>
      </c>
      <c r="R498" s="6">
        <v>4.9000000000000004</v>
      </c>
      <c r="S498" s="6">
        <v>0.01</v>
      </c>
      <c r="T498" s="5">
        <v>0</v>
      </c>
      <c r="U498" s="5">
        <v>0</v>
      </c>
      <c r="V498" s="6">
        <v>4.91</v>
      </c>
      <c r="W498" s="6">
        <v>1.23</v>
      </c>
      <c r="X498" s="6">
        <v>0.76</v>
      </c>
      <c r="Y498" s="5">
        <v>1</v>
      </c>
      <c r="Z498" s="6">
        <v>4.91</v>
      </c>
      <c r="AA498" s="6">
        <v>4.9000000000000004</v>
      </c>
      <c r="AB498" s="6">
        <v>0.01</v>
      </c>
      <c r="AC498" s="5">
        <v>0</v>
      </c>
      <c r="AD498" s="6">
        <v>4.91</v>
      </c>
      <c r="AE498" s="6">
        <v>4.9000000000000004</v>
      </c>
      <c r="AF498" s="6">
        <v>0.01</v>
      </c>
      <c r="AG498" s="5">
        <v>0</v>
      </c>
      <c r="AH498" s="6">
        <v>4.91</v>
      </c>
      <c r="AI498" s="6">
        <v>4.9000000000000004</v>
      </c>
      <c r="AJ498" s="6">
        <v>0.01</v>
      </c>
      <c r="AK498" s="5">
        <v>0</v>
      </c>
      <c r="AL498" s="6">
        <v>0.53</v>
      </c>
      <c r="AM498" s="5">
        <v>0</v>
      </c>
      <c r="AN498" s="5">
        <v>1</v>
      </c>
    </row>
    <row r="499" spans="1:40" ht="13.5" customHeight="1" x14ac:dyDescent="0.15">
      <c r="A499" s="4" t="s">
        <v>1172</v>
      </c>
      <c r="B499" s="4" t="s">
        <v>41</v>
      </c>
      <c r="C499" s="4" t="s">
        <v>853</v>
      </c>
      <c r="D499" s="4" t="s">
        <v>208</v>
      </c>
      <c r="E499" s="4" t="s">
        <v>262</v>
      </c>
      <c r="F499" s="4" t="s">
        <v>44</v>
      </c>
      <c r="G499" s="4" t="s">
        <v>854</v>
      </c>
      <c r="H499" s="4" t="s">
        <v>1163</v>
      </c>
      <c r="I499" s="4" t="s">
        <v>1173</v>
      </c>
      <c r="J499" s="5">
        <v>1</v>
      </c>
      <c r="K499" s="5">
        <v>0</v>
      </c>
      <c r="L499" s="5">
        <v>0</v>
      </c>
      <c r="M499" s="5">
        <v>5</v>
      </c>
      <c r="N499" s="5">
        <v>0</v>
      </c>
      <c r="O499" s="5">
        <v>0</v>
      </c>
      <c r="P499" s="5">
        <v>0</v>
      </c>
      <c r="Q499" s="6">
        <v>3.02</v>
      </c>
      <c r="R499" s="6">
        <v>3.02</v>
      </c>
      <c r="S499" s="6">
        <v>0.01</v>
      </c>
      <c r="T499" s="5">
        <v>0</v>
      </c>
      <c r="U499" s="5">
        <v>0</v>
      </c>
      <c r="V499" s="6">
        <v>3.02</v>
      </c>
      <c r="W499" s="6">
        <v>0.76</v>
      </c>
      <c r="X499" s="6">
        <v>0.46</v>
      </c>
      <c r="Y499" s="5">
        <v>1</v>
      </c>
      <c r="Z499" s="6">
        <v>3.02</v>
      </c>
      <c r="AA499" s="6">
        <v>3.02</v>
      </c>
      <c r="AB499" s="6">
        <v>0.01</v>
      </c>
      <c r="AC499" s="5">
        <v>0</v>
      </c>
      <c r="AD499" s="6">
        <v>3.02</v>
      </c>
      <c r="AE499" s="6">
        <v>3.02</v>
      </c>
      <c r="AF499" s="6">
        <v>0.01</v>
      </c>
      <c r="AG499" s="5">
        <v>0</v>
      </c>
      <c r="AH499" s="6">
        <v>3.02</v>
      </c>
      <c r="AI499" s="6">
        <v>3.02</v>
      </c>
      <c r="AJ499" s="6">
        <v>0.01</v>
      </c>
      <c r="AK499" s="5">
        <v>0</v>
      </c>
      <c r="AL499" s="6">
        <v>0.32</v>
      </c>
      <c r="AM499" s="5">
        <v>0</v>
      </c>
      <c r="AN499" s="5">
        <v>1</v>
      </c>
    </row>
    <row r="500" spans="1:40" ht="13.5" customHeight="1" x14ac:dyDescent="0.15">
      <c r="A500" s="4" t="s">
        <v>1174</v>
      </c>
      <c r="B500" s="4" t="s">
        <v>41</v>
      </c>
      <c r="C500" s="4" t="s">
        <v>853</v>
      </c>
      <c r="D500" s="4" t="s">
        <v>208</v>
      </c>
      <c r="E500" s="4" t="s">
        <v>217</v>
      </c>
      <c r="F500" s="4" t="s">
        <v>44</v>
      </c>
      <c r="G500" s="4" t="s">
        <v>854</v>
      </c>
      <c r="H500" s="4" t="s">
        <v>1163</v>
      </c>
      <c r="I500" s="4" t="s">
        <v>1175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1176</v>
      </c>
      <c r="B501" s="4" t="s">
        <v>41</v>
      </c>
      <c r="C501" s="4" t="s">
        <v>853</v>
      </c>
      <c r="D501" s="4" t="s">
        <v>208</v>
      </c>
      <c r="E501" s="4" t="s">
        <v>220</v>
      </c>
      <c r="F501" s="4" t="s">
        <v>44</v>
      </c>
      <c r="G501" s="4" t="s">
        <v>854</v>
      </c>
      <c r="H501" s="4" t="s">
        <v>1163</v>
      </c>
      <c r="I501" s="4" t="s">
        <v>1177</v>
      </c>
      <c r="J501" s="5">
        <v>1</v>
      </c>
      <c r="K501" s="5">
        <v>0</v>
      </c>
      <c r="L501" s="5">
        <v>0</v>
      </c>
      <c r="M501" s="5">
        <v>9</v>
      </c>
      <c r="N501" s="5">
        <v>0</v>
      </c>
      <c r="O501" s="5">
        <v>0</v>
      </c>
      <c r="P501" s="5">
        <v>1</v>
      </c>
      <c r="Q501" s="6">
        <v>4.88</v>
      </c>
      <c r="R501" s="6">
        <v>4.21</v>
      </c>
      <c r="S501" s="6">
        <v>0.66</v>
      </c>
      <c r="T501" s="5">
        <v>0</v>
      </c>
      <c r="U501" s="5">
        <v>0</v>
      </c>
      <c r="V501" s="6">
        <v>0.04</v>
      </c>
      <c r="W501" s="6">
        <v>2.2200000000000002</v>
      </c>
      <c r="X501" s="6">
        <v>0.53</v>
      </c>
      <c r="Y501" s="5">
        <v>1</v>
      </c>
      <c r="Z501" s="6">
        <v>4.88</v>
      </c>
      <c r="AA501" s="6">
        <v>4.21</v>
      </c>
      <c r="AB501" s="6">
        <v>0.66</v>
      </c>
      <c r="AC501" s="5">
        <v>0</v>
      </c>
      <c r="AD501" s="6">
        <v>4.88</v>
      </c>
      <c r="AE501" s="6">
        <v>4.21</v>
      </c>
      <c r="AF501" s="6">
        <v>0.66</v>
      </c>
      <c r="AG501" s="5">
        <v>0</v>
      </c>
      <c r="AH501" s="6">
        <v>4.88</v>
      </c>
      <c r="AI501" s="6">
        <v>4.21</v>
      </c>
      <c r="AJ501" s="6">
        <v>0.66</v>
      </c>
      <c r="AK501" s="5">
        <v>0</v>
      </c>
      <c r="AL501" s="5">
        <v>0</v>
      </c>
      <c r="AM501" s="6">
        <v>0.01</v>
      </c>
      <c r="AN501" s="5">
        <v>1</v>
      </c>
    </row>
    <row r="502" spans="1:40" ht="13.5" customHeight="1" x14ac:dyDescent="0.15">
      <c r="A502" s="4" t="s">
        <v>1178</v>
      </c>
      <c r="B502" s="4" t="s">
        <v>41</v>
      </c>
      <c r="C502" s="4" t="s">
        <v>853</v>
      </c>
      <c r="D502" s="4" t="s">
        <v>208</v>
      </c>
      <c r="E502" s="4" t="s">
        <v>223</v>
      </c>
      <c r="F502" s="4" t="s">
        <v>44</v>
      </c>
      <c r="G502" s="4" t="s">
        <v>854</v>
      </c>
      <c r="H502" s="4" t="s">
        <v>1163</v>
      </c>
      <c r="I502" s="4" t="s">
        <v>1179</v>
      </c>
      <c r="J502" s="5">
        <v>2</v>
      </c>
      <c r="K502" s="5">
        <v>0</v>
      </c>
      <c r="L502" s="5">
        <v>0</v>
      </c>
      <c r="M502" s="5">
        <v>43</v>
      </c>
      <c r="N502" s="5">
        <v>0</v>
      </c>
      <c r="O502" s="5">
        <v>1</v>
      </c>
      <c r="P502" s="5">
        <v>3</v>
      </c>
      <c r="Q502" s="6">
        <v>24.68</v>
      </c>
      <c r="R502" s="6">
        <v>22.59</v>
      </c>
      <c r="S502" s="6">
        <v>2.09</v>
      </c>
      <c r="T502" s="5">
        <v>0</v>
      </c>
      <c r="U502" s="5">
        <v>0</v>
      </c>
      <c r="V502" s="6">
        <v>9.57</v>
      </c>
      <c r="W502" s="6">
        <v>9.3000000000000007</v>
      </c>
      <c r="X502" s="6">
        <v>3.09</v>
      </c>
      <c r="Y502" s="5">
        <v>1</v>
      </c>
      <c r="Z502" s="6">
        <v>24.68</v>
      </c>
      <c r="AA502" s="6">
        <v>22.59</v>
      </c>
      <c r="AB502" s="6">
        <v>2.09</v>
      </c>
      <c r="AC502" s="5">
        <v>0</v>
      </c>
      <c r="AD502" s="6">
        <v>24.68</v>
      </c>
      <c r="AE502" s="6">
        <v>22.59</v>
      </c>
      <c r="AF502" s="6">
        <v>2.09</v>
      </c>
      <c r="AG502" s="5">
        <v>0</v>
      </c>
      <c r="AH502" s="6">
        <v>24.68</v>
      </c>
      <c r="AI502" s="6">
        <v>22.59</v>
      </c>
      <c r="AJ502" s="6">
        <v>2.09</v>
      </c>
      <c r="AK502" s="5">
        <v>0</v>
      </c>
      <c r="AL502" s="6">
        <v>1.03</v>
      </c>
      <c r="AM502" s="6">
        <v>0.04</v>
      </c>
      <c r="AN502" s="5">
        <v>1</v>
      </c>
    </row>
    <row r="503" spans="1:40" ht="13.5" customHeight="1" x14ac:dyDescent="0.15">
      <c r="A503" s="4" t="s">
        <v>1180</v>
      </c>
      <c r="B503" s="4" t="s">
        <v>41</v>
      </c>
      <c r="C503" s="4" t="s">
        <v>853</v>
      </c>
      <c r="D503" s="4" t="s">
        <v>208</v>
      </c>
      <c r="E503" s="4" t="s">
        <v>63</v>
      </c>
      <c r="F503" s="4" t="s">
        <v>44</v>
      </c>
      <c r="G503" s="4" t="s">
        <v>854</v>
      </c>
      <c r="H503" s="4" t="s">
        <v>1163</v>
      </c>
      <c r="I503" s="4" t="s">
        <v>1181</v>
      </c>
      <c r="J503" s="5">
        <v>1</v>
      </c>
      <c r="K503" s="5">
        <v>0</v>
      </c>
      <c r="L503" s="5">
        <v>0</v>
      </c>
      <c r="M503" s="5">
        <v>25</v>
      </c>
      <c r="N503" s="5">
        <v>0</v>
      </c>
      <c r="O503" s="5">
        <v>0</v>
      </c>
      <c r="P503" s="5">
        <v>2</v>
      </c>
      <c r="Q503" s="6">
        <v>13.41</v>
      </c>
      <c r="R503" s="6">
        <v>11.59</v>
      </c>
      <c r="S503" s="6">
        <v>1.82</v>
      </c>
      <c r="T503" s="5">
        <v>0</v>
      </c>
      <c r="U503" s="5">
        <v>0</v>
      </c>
      <c r="V503" s="6">
        <v>0.12</v>
      </c>
      <c r="W503" s="6">
        <v>6.1</v>
      </c>
      <c r="X503" s="6">
        <v>1.44</v>
      </c>
      <c r="Y503" s="5">
        <v>1</v>
      </c>
      <c r="Z503" s="6">
        <v>13.41</v>
      </c>
      <c r="AA503" s="6">
        <v>11.59</v>
      </c>
      <c r="AB503" s="6">
        <v>1.82</v>
      </c>
      <c r="AC503" s="5">
        <v>0</v>
      </c>
      <c r="AD503" s="6">
        <v>13.41</v>
      </c>
      <c r="AE503" s="6">
        <v>11.59</v>
      </c>
      <c r="AF503" s="6">
        <v>1.82</v>
      </c>
      <c r="AG503" s="5">
        <v>0</v>
      </c>
      <c r="AH503" s="6">
        <v>13.41</v>
      </c>
      <c r="AI503" s="6">
        <v>11.59</v>
      </c>
      <c r="AJ503" s="6">
        <v>1.82</v>
      </c>
      <c r="AK503" s="5">
        <v>0</v>
      </c>
      <c r="AL503" s="6">
        <v>0.01</v>
      </c>
      <c r="AM503" s="6">
        <v>0.03</v>
      </c>
      <c r="AN503" s="5">
        <v>1</v>
      </c>
    </row>
    <row r="504" spans="1:40" ht="13.5" customHeight="1" x14ac:dyDescent="0.15">
      <c r="A504" s="4" t="s">
        <v>1182</v>
      </c>
      <c r="B504" s="4" t="s">
        <v>41</v>
      </c>
      <c r="C504" s="4" t="s">
        <v>853</v>
      </c>
      <c r="D504" s="4" t="s">
        <v>208</v>
      </c>
      <c r="E504" s="4" t="s">
        <v>228</v>
      </c>
      <c r="F504" s="4" t="s">
        <v>44</v>
      </c>
      <c r="G504" s="4" t="s">
        <v>854</v>
      </c>
      <c r="H504" s="4" t="s">
        <v>1163</v>
      </c>
      <c r="I504" s="4" t="s">
        <v>1183</v>
      </c>
      <c r="J504" s="5">
        <v>2</v>
      </c>
      <c r="K504" s="5">
        <v>0</v>
      </c>
      <c r="L504" s="5">
        <v>0</v>
      </c>
      <c r="M504" s="5">
        <v>24</v>
      </c>
      <c r="N504" s="5">
        <v>0</v>
      </c>
      <c r="O504" s="5">
        <v>1</v>
      </c>
      <c r="P504" s="5">
        <v>2</v>
      </c>
      <c r="Q504" s="5">
        <v>13.82</v>
      </c>
      <c r="R504" s="6">
        <v>12.65</v>
      </c>
      <c r="S504" s="6">
        <v>1.17</v>
      </c>
      <c r="T504" s="5">
        <v>0</v>
      </c>
      <c r="U504" s="5">
        <v>0</v>
      </c>
      <c r="V504" s="6">
        <v>5.36</v>
      </c>
      <c r="W504" s="6">
        <v>5.21</v>
      </c>
      <c r="X504" s="6">
        <v>1.73</v>
      </c>
      <c r="Y504" s="5">
        <v>1</v>
      </c>
      <c r="Z504" s="5">
        <v>13.82</v>
      </c>
      <c r="AA504" s="6">
        <v>12.65</v>
      </c>
      <c r="AB504" s="6">
        <v>1.17</v>
      </c>
      <c r="AC504" s="5">
        <v>0</v>
      </c>
      <c r="AD504" s="6">
        <v>13.82</v>
      </c>
      <c r="AE504" s="6">
        <v>12.65</v>
      </c>
      <c r="AF504" s="6">
        <v>1.17</v>
      </c>
      <c r="AG504" s="5">
        <v>0</v>
      </c>
      <c r="AH504" s="6">
        <v>13.82</v>
      </c>
      <c r="AI504" s="6">
        <v>12.65</v>
      </c>
      <c r="AJ504" s="6">
        <v>1.17</v>
      </c>
      <c r="AK504" s="5">
        <v>0</v>
      </c>
      <c r="AL504" s="6">
        <v>0.56999999999999995</v>
      </c>
      <c r="AM504" s="6">
        <v>0.02</v>
      </c>
      <c r="AN504" s="5">
        <v>1</v>
      </c>
    </row>
    <row r="505" spans="1:40" ht="13.5" customHeight="1" x14ac:dyDescent="0.15">
      <c r="A505" s="4" t="s">
        <v>1184</v>
      </c>
      <c r="B505" s="4" t="s">
        <v>41</v>
      </c>
      <c r="C505" s="4" t="s">
        <v>853</v>
      </c>
      <c r="D505" s="4" t="s">
        <v>208</v>
      </c>
      <c r="E505" s="4" t="s">
        <v>231</v>
      </c>
      <c r="F505" s="4" t="s">
        <v>44</v>
      </c>
      <c r="G505" s="4" t="s">
        <v>854</v>
      </c>
      <c r="H505" s="4" t="s">
        <v>1163</v>
      </c>
      <c r="I505" s="4" t="s">
        <v>1185</v>
      </c>
      <c r="J505" s="5">
        <v>1</v>
      </c>
      <c r="K505" s="5">
        <v>0</v>
      </c>
      <c r="L505" s="5">
        <v>0</v>
      </c>
      <c r="M505" s="5">
        <v>12</v>
      </c>
      <c r="N505" s="5">
        <v>0</v>
      </c>
      <c r="O505" s="5">
        <v>0</v>
      </c>
      <c r="P505" s="5">
        <v>1</v>
      </c>
      <c r="Q505" s="6">
        <v>6.71</v>
      </c>
      <c r="R505" s="6">
        <v>5.79</v>
      </c>
      <c r="S505" s="6">
        <v>0.91</v>
      </c>
      <c r="T505" s="5">
        <v>0</v>
      </c>
      <c r="U505" s="5">
        <v>0</v>
      </c>
      <c r="V505" s="6">
        <v>0.06</v>
      </c>
      <c r="W505" s="6">
        <v>3.05</v>
      </c>
      <c r="X505" s="6">
        <v>0.72</v>
      </c>
      <c r="Y505" s="5">
        <v>1</v>
      </c>
      <c r="Z505" s="6">
        <v>6.71</v>
      </c>
      <c r="AA505" s="6">
        <v>5.79</v>
      </c>
      <c r="AB505" s="6">
        <v>0.91</v>
      </c>
      <c r="AC505" s="5">
        <v>0</v>
      </c>
      <c r="AD505" s="6">
        <v>6.71</v>
      </c>
      <c r="AE505" s="6">
        <v>5.79</v>
      </c>
      <c r="AF505" s="6">
        <v>0.91</v>
      </c>
      <c r="AG505" s="5">
        <v>0</v>
      </c>
      <c r="AH505" s="6">
        <v>6.71</v>
      </c>
      <c r="AI505" s="6">
        <v>5.79</v>
      </c>
      <c r="AJ505" s="6">
        <v>0.91</v>
      </c>
      <c r="AK505" s="5">
        <v>0</v>
      </c>
      <c r="AL505" s="6">
        <v>0.01</v>
      </c>
      <c r="AM505" s="6">
        <v>0.02</v>
      </c>
      <c r="AN505" s="5">
        <v>1</v>
      </c>
    </row>
    <row r="506" spans="1:40" ht="13.5" customHeight="1" x14ac:dyDescent="0.15">
      <c r="A506" s="4" t="s">
        <v>1186</v>
      </c>
      <c r="B506" s="4" t="s">
        <v>41</v>
      </c>
      <c r="C506" s="4" t="s">
        <v>853</v>
      </c>
      <c r="D506" s="4" t="s">
        <v>208</v>
      </c>
      <c r="E506" s="4" t="s">
        <v>277</v>
      </c>
      <c r="F506" s="4" t="s">
        <v>44</v>
      </c>
      <c r="G506" s="4" t="s">
        <v>854</v>
      </c>
      <c r="H506" s="4" t="s">
        <v>1163</v>
      </c>
      <c r="I506" s="4" t="s">
        <v>1187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1188</v>
      </c>
      <c r="B507" s="4" t="s">
        <v>41</v>
      </c>
      <c r="C507" s="4" t="s">
        <v>853</v>
      </c>
      <c r="D507" s="4" t="s">
        <v>208</v>
      </c>
      <c r="E507" s="4" t="s">
        <v>280</v>
      </c>
      <c r="F507" s="4" t="s">
        <v>44</v>
      </c>
      <c r="G507" s="4" t="s">
        <v>854</v>
      </c>
      <c r="H507" s="4" t="s">
        <v>1163</v>
      </c>
      <c r="I507" s="4" t="s">
        <v>1189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1190</v>
      </c>
      <c r="B508" s="4" t="s">
        <v>41</v>
      </c>
      <c r="C508" s="4" t="s">
        <v>853</v>
      </c>
      <c r="D508" s="4" t="s">
        <v>208</v>
      </c>
      <c r="E508" s="4" t="s">
        <v>283</v>
      </c>
      <c r="F508" s="4" t="s">
        <v>44</v>
      </c>
      <c r="G508" s="4" t="s">
        <v>854</v>
      </c>
      <c r="H508" s="4" t="s">
        <v>1163</v>
      </c>
      <c r="I508" s="4" t="s">
        <v>1191</v>
      </c>
      <c r="J508" s="5">
        <v>1</v>
      </c>
      <c r="K508" s="5">
        <v>0</v>
      </c>
      <c r="L508" s="5">
        <v>0</v>
      </c>
      <c r="M508" s="5">
        <v>4</v>
      </c>
      <c r="N508" s="5">
        <v>0</v>
      </c>
      <c r="O508" s="5">
        <v>1</v>
      </c>
      <c r="P508" s="5">
        <v>0</v>
      </c>
      <c r="Q508" s="6">
        <v>1.67</v>
      </c>
      <c r="R508" s="6">
        <v>1.67</v>
      </c>
      <c r="S508" s="5">
        <v>0</v>
      </c>
      <c r="T508" s="5">
        <v>0</v>
      </c>
      <c r="U508" s="5">
        <v>0</v>
      </c>
      <c r="V508" s="6">
        <v>1.4</v>
      </c>
      <c r="W508" s="6">
        <v>0.6</v>
      </c>
      <c r="X508" s="6">
        <v>0.44</v>
      </c>
      <c r="Y508" s="5">
        <v>1</v>
      </c>
      <c r="Z508" s="6">
        <v>1.67</v>
      </c>
      <c r="AA508" s="6">
        <v>1.67</v>
      </c>
      <c r="AB508" s="5">
        <v>0</v>
      </c>
      <c r="AC508" s="5">
        <v>0</v>
      </c>
      <c r="AD508" s="6">
        <v>1.67</v>
      </c>
      <c r="AE508" s="6">
        <v>1.67</v>
      </c>
      <c r="AF508" s="5">
        <v>0</v>
      </c>
      <c r="AG508" s="5">
        <v>0</v>
      </c>
      <c r="AH508" s="6">
        <v>1.67</v>
      </c>
      <c r="AI508" s="6">
        <v>1.67</v>
      </c>
      <c r="AJ508" s="5">
        <v>0</v>
      </c>
      <c r="AK508" s="5">
        <v>0</v>
      </c>
      <c r="AL508" s="6">
        <v>0.03</v>
      </c>
      <c r="AM508" s="6">
        <v>0.03</v>
      </c>
      <c r="AN508" s="5">
        <v>0</v>
      </c>
    </row>
    <row r="509" spans="1:40" ht="13.5" customHeight="1" x14ac:dyDescent="0.15">
      <c r="A509" s="4" t="s">
        <v>1192</v>
      </c>
      <c r="B509" s="4" t="s">
        <v>41</v>
      </c>
      <c r="C509" s="4" t="s">
        <v>853</v>
      </c>
      <c r="D509" s="4" t="s">
        <v>208</v>
      </c>
      <c r="E509" s="4" t="s">
        <v>286</v>
      </c>
      <c r="F509" s="4" t="s">
        <v>44</v>
      </c>
      <c r="G509" s="4" t="s">
        <v>854</v>
      </c>
      <c r="H509" s="4" t="s">
        <v>1163</v>
      </c>
      <c r="I509" s="4" t="s">
        <v>1193</v>
      </c>
      <c r="J509" s="5">
        <v>1</v>
      </c>
      <c r="K509" s="5">
        <v>0</v>
      </c>
      <c r="L509" s="5">
        <v>0</v>
      </c>
      <c r="M509" s="5">
        <v>3</v>
      </c>
      <c r="N509" s="5">
        <v>0</v>
      </c>
      <c r="O509" s="5">
        <v>1</v>
      </c>
      <c r="P509" s="5">
        <v>0</v>
      </c>
      <c r="Q509" s="6">
        <v>1.52</v>
      </c>
      <c r="R509" s="6">
        <v>1.52</v>
      </c>
      <c r="S509" s="5">
        <v>0</v>
      </c>
      <c r="T509" s="5">
        <v>0</v>
      </c>
      <c r="U509" s="5">
        <v>0</v>
      </c>
      <c r="V509" s="6">
        <v>1.27</v>
      </c>
      <c r="W509" s="6">
        <v>0.54</v>
      </c>
      <c r="X509" s="6">
        <v>0.4</v>
      </c>
      <c r="Y509" s="5">
        <v>1</v>
      </c>
      <c r="Z509" s="6">
        <v>1.52</v>
      </c>
      <c r="AA509" s="6">
        <v>1.52</v>
      </c>
      <c r="AB509" s="5">
        <v>0</v>
      </c>
      <c r="AC509" s="5">
        <v>0</v>
      </c>
      <c r="AD509" s="5">
        <v>1.52</v>
      </c>
      <c r="AE509" s="6">
        <v>1.52</v>
      </c>
      <c r="AF509" s="5">
        <v>0</v>
      </c>
      <c r="AG509" s="5">
        <v>0</v>
      </c>
      <c r="AH509" s="6">
        <v>1.52</v>
      </c>
      <c r="AI509" s="6">
        <v>1.52</v>
      </c>
      <c r="AJ509" s="5">
        <v>0</v>
      </c>
      <c r="AK509" s="5">
        <v>0</v>
      </c>
      <c r="AL509" s="6">
        <v>0.03</v>
      </c>
      <c r="AM509" s="6">
        <v>0.03</v>
      </c>
      <c r="AN509" s="5">
        <v>0</v>
      </c>
    </row>
    <row r="510" spans="1:40" ht="13.5" customHeight="1" x14ac:dyDescent="0.15">
      <c r="A510" s="4" t="s">
        <v>1194</v>
      </c>
      <c r="B510" s="4" t="s">
        <v>41</v>
      </c>
      <c r="C510" s="4" t="s">
        <v>853</v>
      </c>
      <c r="D510" s="4" t="s">
        <v>208</v>
      </c>
      <c r="E510" s="4" t="s">
        <v>289</v>
      </c>
      <c r="F510" s="4" t="s">
        <v>44</v>
      </c>
      <c r="G510" s="4" t="s">
        <v>854</v>
      </c>
      <c r="H510" s="4" t="s">
        <v>1163</v>
      </c>
      <c r="I510" s="4" t="s">
        <v>1195</v>
      </c>
      <c r="J510" s="5">
        <v>1</v>
      </c>
      <c r="K510" s="5">
        <v>0</v>
      </c>
      <c r="L510" s="5">
        <v>0</v>
      </c>
      <c r="M510" s="5">
        <v>2</v>
      </c>
      <c r="N510" s="5">
        <v>0</v>
      </c>
      <c r="O510" s="5">
        <v>0</v>
      </c>
      <c r="P510" s="5">
        <v>0</v>
      </c>
      <c r="Q510" s="6">
        <v>1.1299999999999999</v>
      </c>
      <c r="R510" s="6">
        <v>1.1299999999999999</v>
      </c>
      <c r="S510" s="5">
        <v>0</v>
      </c>
      <c r="T510" s="5">
        <v>0</v>
      </c>
      <c r="U510" s="5">
        <v>0</v>
      </c>
      <c r="V510" s="6">
        <v>1.1299999999999999</v>
      </c>
      <c r="W510" s="6">
        <v>0.28000000000000003</v>
      </c>
      <c r="X510" s="6">
        <v>0.17</v>
      </c>
      <c r="Y510" s="5">
        <v>1</v>
      </c>
      <c r="Z510" s="5">
        <v>1.1299999999999999</v>
      </c>
      <c r="AA510" s="6">
        <v>1.1299999999999999</v>
      </c>
      <c r="AB510" s="5">
        <v>0</v>
      </c>
      <c r="AC510" s="5">
        <v>0</v>
      </c>
      <c r="AD510" s="5">
        <v>1.1299999999999999</v>
      </c>
      <c r="AE510" s="6">
        <v>1.1299999999999999</v>
      </c>
      <c r="AF510" s="5">
        <v>0</v>
      </c>
      <c r="AG510" s="5">
        <v>0</v>
      </c>
      <c r="AH510" s="6">
        <v>1.1299999999999999</v>
      </c>
      <c r="AI510" s="6">
        <v>1.1299999999999999</v>
      </c>
      <c r="AJ510" s="5">
        <v>0</v>
      </c>
      <c r="AK510" s="5">
        <v>0</v>
      </c>
      <c r="AL510" s="6">
        <v>0.12</v>
      </c>
      <c r="AM510" s="5">
        <v>0</v>
      </c>
      <c r="AN510" s="5">
        <v>1</v>
      </c>
    </row>
    <row r="511" spans="1:40" ht="13.5" customHeight="1" x14ac:dyDescent="0.15">
      <c r="A511" s="4" t="s">
        <v>1196</v>
      </c>
      <c r="B511" s="4" t="s">
        <v>41</v>
      </c>
      <c r="C511" s="4" t="s">
        <v>853</v>
      </c>
      <c r="D511" s="4" t="s">
        <v>208</v>
      </c>
      <c r="E511" s="4" t="s">
        <v>292</v>
      </c>
      <c r="F511" s="4" t="s">
        <v>44</v>
      </c>
      <c r="G511" s="4" t="s">
        <v>854</v>
      </c>
      <c r="H511" s="4" t="s">
        <v>1163</v>
      </c>
      <c r="I511" s="4" t="s">
        <v>1197</v>
      </c>
      <c r="J511" s="5">
        <v>1</v>
      </c>
      <c r="K511" s="5">
        <v>0</v>
      </c>
      <c r="L511" s="5">
        <v>0</v>
      </c>
      <c r="M511" s="5">
        <v>23</v>
      </c>
      <c r="N511" s="5">
        <v>0</v>
      </c>
      <c r="O511" s="5">
        <v>0</v>
      </c>
      <c r="P511" s="5">
        <v>2</v>
      </c>
      <c r="Q511" s="6">
        <v>12.19</v>
      </c>
      <c r="R511" s="6">
        <v>10.53</v>
      </c>
      <c r="S511" s="6">
        <v>1.66</v>
      </c>
      <c r="T511" s="5">
        <v>0</v>
      </c>
      <c r="U511" s="5">
        <v>0</v>
      </c>
      <c r="V511" s="6">
        <v>0.1</v>
      </c>
      <c r="W511" s="6">
        <v>5.55</v>
      </c>
      <c r="X511" s="6">
        <v>1.31</v>
      </c>
      <c r="Y511" s="5">
        <v>1</v>
      </c>
      <c r="Z511" s="6">
        <v>12.19</v>
      </c>
      <c r="AA511" s="6">
        <v>10.53</v>
      </c>
      <c r="AB511" s="6">
        <v>1.66</v>
      </c>
      <c r="AC511" s="5">
        <v>0</v>
      </c>
      <c r="AD511" s="6">
        <v>12.19</v>
      </c>
      <c r="AE511" s="6">
        <v>10.53</v>
      </c>
      <c r="AF511" s="6">
        <v>1.66</v>
      </c>
      <c r="AG511" s="5">
        <v>0</v>
      </c>
      <c r="AH511" s="6">
        <v>12.19</v>
      </c>
      <c r="AI511" s="6">
        <v>10.53</v>
      </c>
      <c r="AJ511" s="6">
        <v>1.66</v>
      </c>
      <c r="AK511" s="5">
        <v>0</v>
      </c>
      <c r="AL511" s="6">
        <v>0.01</v>
      </c>
      <c r="AM511" s="6">
        <v>0.03</v>
      </c>
      <c r="AN511" s="5">
        <v>1</v>
      </c>
    </row>
    <row r="512" spans="1:40" ht="13.5" customHeight="1" x14ac:dyDescent="0.15">
      <c r="A512" s="4" t="s">
        <v>1198</v>
      </c>
      <c r="B512" s="4" t="s">
        <v>41</v>
      </c>
      <c r="C512" s="4" t="s">
        <v>853</v>
      </c>
      <c r="D512" s="4" t="s">
        <v>208</v>
      </c>
      <c r="E512" s="4" t="s">
        <v>295</v>
      </c>
      <c r="F512" s="4" t="s">
        <v>44</v>
      </c>
      <c r="G512" s="4" t="s">
        <v>854</v>
      </c>
      <c r="H512" s="4" t="s">
        <v>1163</v>
      </c>
      <c r="I512" s="4" t="s">
        <v>1199</v>
      </c>
      <c r="J512" s="5">
        <v>1</v>
      </c>
      <c r="K512" s="5">
        <v>0</v>
      </c>
      <c r="L512" s="5">
        <v>0</v>
      </c>
      <c r="M512" s="5">
        <v>29</v>
      </c>
      <c r="N512" s="5">
        <v>0</v>
      </c>
      <c r="O512" s="5">
        <v>0</v>
      </c>
      <c r="P512" s="5">
        <v>3</v>
      </c>
      <c r="Q512" s="6">
        <v>15.85</v>
      </c>
      <c r="R512" s="6">
        <v>13.69</v>
      </c>
      <c r="S512" s="6">
        <v>2.16</v>
      </c>
      <c r="T512" s="5">
        <v>0</v>
      </c>
      <c r="U512" s="5">
        <v>0</v>
      </c>
      <c r="V512" s="6">
        <v>0.14000000000000001</v>
      </c>
      <c r="W512" s="6">
        <v>7.21</v>
      </c>
      <c r="X512" s="6">
        <v>1.71</v>
      </c>
      <c r="Y512" s="5">
        <v>1</v>
      </c>
      <c r="Z512" s="6">
        <v>15.85</v>
      </c>
      <c r="AA512" s="6">
        <v>13.69</v>
      </c>
      <c r="AB512" s="6">
        <v>2.16</v>
      </c>
      <c r="AC512" s="5">
        <v>0</v>
      </c>
      <c r="AD512" s="6">
        <v>15.85</v>
      </c>
      <c r="AE512" s="6">
        <v>13.69</v>
      </c>
      <c r="AF512" s="6">
        <v>2.16</v>
      </c>
      <c r="AG512" s="5">
        <v>0</v>
      </c>
      <c r="AH512" s="6">
        <v>15.85</v>
      </c>
      <c r="AI512" s="6">
        <v>13.69</v>
      </c>
      <c r="AJ512" s="6">
        <v>2.16</v>
      </c>
      <c r="AK512" s="5">
        <v>0</v>
      </c>
      <c r="AL512" s="6">
        <v>0.01</v>
      </c>
      <c r="AM512" s="6">
        <v>0.04</v>
      </c>
      <c r="AN512" s="5">
        <v>1</v>
      </c>
    </row>
    <row r="513" spans="1:40" ht="13.5" customHeight="1" x14ac:dyDescent="0.15">
      <c r="A513" s="4" t="s">
        <v>1200</v>
      </c>
      <c r="B513" s="4" t="s">
        <v>41</v>
      </c>
      <c r="C513" s="4" t="s">
        <v>853</v>
      </c>
      <c r="D513" s="4" t="s">
        <v>208</v>
      </c>
      <c r="E513" s="4" t="s">
        <v>298</v>
      </c>
      <c r="F513" s="4" t="s">
        <v>44</v>
      </c>
      <c r="G513" s="4" t="s">
        <v>854</v>
      </c>
      <c r="H513" s="4" t="s">
        <v>1163</v>
      </c>
      <c r="I513" s="4" t="s">
        <v>1201</v>
      </c>
      <c r="J513" s="5">
        <v>1</v>
      </c>
      <c r="K513" s="5">
        <v>0</v>
      </c>
      <c r="L513" s="5">
        <v>0</v>
      </c>
      <c r="M513" s="5">
        <v>18</v>
      </c>
      <c r="N513" s="5">
        <v>0</v>
      </c>
      <c r="O513" s="5">
        <v>0</v>
      </c>
      <c r="P513" s="5">
        <v>2</v>
      </c>
      <c r="Q513" s="5">
        <v>9.75</v>
      </c>
      <c r="R513" s="6">
        <v>8.43</v>
      </c>
      <c r="S513" s="6">
        <v>1.33</v>
      </c>
      <c r="T513" s="5">
        <v>0</v>
      </c>
      <c r="U513" s="5">
        <v>0</v>
      </c>
      <c r="V513" s="6">
        <v>0.08</v>
      </c>
      <c r="W513" s="6">
        <v>4.4400000000000004</v>
      </c>
      <c r="X513" s="6">
        <v>1.05</v>
      </c>
      <c r="Y513" s="5">
        <v>1</v>
      </c>
      <c r="Z513" s="5">
        <v>9.75</v>
      </c>
      <c r="AA513" s="6">
        <v>8.43</v>
      </c>
      <c r="AB513" s="6">
        <v>1.33</v>
      </c>
      <c r="AC513" s="5">
        <v>0</v>
      </c>
      <c r="AD513" s="6">
        <v>9.75</v>
      </c>
      <c r="AE513" s="6">
        <v>8.43</v>
      </c>
      <c r="AF513" s="6">
        <v>1.33</v>
      </c>
      <c r="AG513" s="5">
        <v>0</v>
      </c>
      <c r="AH513" s="6">
        <v>9.75</v>
      </c>
      <c r="AI513" s="6">
        <v>8.43</v>
      </c>
      <c r="AJ513" s="6">
        <v>1.33</v>
      </c>
      <c r="AK513" s="5">
        <v>0</v>
      </c>
      <c r="AL513" s="6">
        <v>0.01</v>
      </c>
      <c r="AM513" s="6">
        <v>0.02</v>
      </c>
      <c r="AN513" s="5">
        <v>1</v>
      </c>
    </row>
    <row r="514" spans="1:40" ht="13.5" customHeight="1" x14ac:dyDescent="0.15">
      <c r="A514" s="4" t="s">
        <v>1202</v>
      </c>
      <c r="B514" s="4" t="s">
        <v>41</v>
      </c>
      <c r="C514" s="4" t="s">
        <v>853</v>
      </c>
      <c r="D514" s="4" t="s">
        <v>208</v>
      </c>
      <c r="E514" s="4" t="s">
        <v>543</v>
      </c>
      <c r="F514" s="4" t="s">
        <v>44</v>
      </c>
      <c r="G514" s="4" t="s">
        <v>854</v>
      </c>
      <c r="H514" s="4" t="s">
        <v>1163</v>
      </c>
      <c r="I514" s="4" t="s">
        <v>703</v>
      </c>
      <c r="J514" s="5">
        <v>1</v>
      </c>
      <c r="K514" s="5">
        <v>0</v>
      </c>
      <c r="L514" s="5">
        <v>0</v>
      </c>
      <c r="M514" s="5">
        <v>16</v>
      </c>
      <c r="N514" s="5">
        <v>0</v>
      </c>
      <c r="O514" s="5">
        <v>0</v>
      </c>
      <c r="P514" s="5">
        <v>1</v>
      </c>
      <c r="Q514" s="6">
        <v>8.5299999999999994</v>
      </c>
      <c r="R514" s="6">
        <v>7.37</v>
      </c>
      <c r="S514" s="6">
        <v>1.1599999999999999</v>
      </c>
      <c r="T514" s="5">
        <v>0</v>
      </c>
      <c r="U514" s="5">
        <v>0</v>
      </c>
      <c r="V514" s="6">
        <v>7.0000000000000007E-2</v>
      </c>
      <c r="W514" s="6">
        <v>3.88</v>
      </c>
      <c r="X514" s="6">
        <v>0.92</v>
      </c>
      <c r="Y514" s="5">
        <v>1</v>
      </c>
      <c r="Z514" s="6">
        <v>8.5299999999999994</v>
      </c>
      <c r="AA514" s="6">
        <v>7.37</v>
      </c>
      <c r="AB514" s="6">
        <v>1.1599999999999999</v>
      </c>
      <c r="AC514" s="5">
        <v>0</v>
      </c>
      <c r="AD514" s="6">
        <v>8.5299999999999994</v>
      </c>
      <c r="AE514" s="6">
        <v>7.37</v>
      </c>
      <c r="AF514" s="6">
        <v>1.1599999999999999</v>
      </c>
      <c r="AG514" s="5">
        <v>0</v>
      </c>
      <c r="AH514" s="6">
        <v>8.5299999999999994</v>
      </c>
      <c r="AI514" s="6">
        <v>7.37</v>
      </c>
      <c r="AJ514" s="6">
        <v>1.1599999999999999</v>
      </c>
      <c r="AK514" s="5">
        <v>0</v>
      </c>
      <c r="AL514" s="6">
        <v>0.01</v>
      </c>
      <c r="AM514" s="6">
        <v>0.02</v>
      </c>
      <c r="AN514" s="5">
        <v>1</v>
      </c>
    </row>
    <row r="515" spans="1:40" ht="13.5" customHeight="1" x14ac:dyDescent="0.15">
      <c r="A515" s="4" t="s">
        <v>1203</v>
      </c>
      <c r="B515" s="4" t="s">
        <v>41</v>
      </c>
      <c r="C515" s="4" t="s">
        <v>853</v>
      </c>
      <c r="D515" s="4" t="s">
        <v>208</v>
      </c>
      <c r="E515" s="4" t="s">
        <v>412</v>
      </c>
      <c r="F515" s="4" t="s">
        <v>44</v>
      </c>
      <c r="G515" s="4" t="s">
        <v>854</v>
      </c>
      <c r="H515" s="4" t="s">
        <v>1163</v>
      </c>
      <c r="I515" s="4" t="s">
        <v>1204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1205</v>
      </c>
      <c r="B516" s="4" t="s">
        <v>41</v>
      </c>
      <c r="C516" s="4" t="s">
        <v>853</v>
      </c>
      <c r="D516" s="4" t="s">
        <v>208</v>
      </c>
      <c r="E516" s="4" t="s">
        <v>548</v>
      </c>
      <c r="F516" s="4" t="s">
        <v>44</v>
      </c>
      <c r="G516" s="4" t="s">
        <v>854</v>
      </c>
      <c r="H516" s="4" t="s">
        <v>1163</v>
      </c>
      <c r="I516" s="4" t="s">
        <v>1206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1207</v>
      </c>
      <c r="B517" s="4" t="s">
        <v>41</v>
      </c>
      <c r="C517" s="4" t="s">
        <v>853</v>
      </c>
      <c r="D517" s="4" t="s">
        <v>208</v>
      </c>
      <c r="E517" s="4" t="s">
        <v>415</v>
      </c>
      <c r="F517" s="4" t="s">
        <v>44</v>
      </c>
      <c r="G517" s="4" t="s">
        <v>854</v>
      </c>
      <c r="H517" s="4" t="s">
        <v>1163</v>
      </c>
      <c r="I517" s="4" t="s">
        <v>1208</v>
      </c>
      <c r="J517" s="5">
        <v>1</v>
      </c>
      <c r="K517" s="5">
        <v>0</v>
      </c>
      <c r="L517" s="5">
        <v>0</v>
      </c>
      <c r="M517" s="5">
        <v>44</v>
      </c>
      <c r="N517" s="5">
        <v>0</v>
      </c>
      <c r="O517" s="5">
        <v>1</v>
      </c>
      <c r="P517" s="5">
        <v>4</v>
      </c>
      <c r="Q517" s="5">
        <v>23.78</v>
      </c>
      <c r="R517" s="6">
        <v>20.54</v>
      </c>
      <c r="S517" s="6">
        <v>3.23</v>
      </c>
      <c r="T517" s="5">
        <v>0</v>
      </c>
      <c r="U517" s="5">
        <v>0</v>
      </c>
      <c r="V517" s="6">
        <v>0.2</v>
      </c>
      <c r="W517" s="6">
        <v>10.82</v>
      </c>
      <c r="X517" s="6">
        <v>2.56</v>
      </c>
      <c r="Y517" s="5">
        <v>1</v>
      </c>
      <c r="Z517" s="5">
        <v>23.78</v>
      </c>
      <c r="AA517" s="6">
        <v>20.54</v>
      </c>
      <c r="AB517" s="6">
        <v>3.23</v>
      </c>
      <c r="AC517" s="5">
        <v>0</v>
      </c>
      <c r="AD517" s="5">
        <v>23.78</v>
      </c>
      <c r="AE517" s="6">
        <v>20.54</v>
      </c>
      <c r="AF517" s="6">
        <v>3.23</v>
      </c>
      <c r="AG517" s="5">
        <v>0</v>
      </c>
      <c r="AH517" s="6">
        <v>23.78</v>
      </c>
      <c r="AI517" s="6">
        <v>20.54</v>
      </c>
      <c r="AJ517" s="6">
        <v>3.23</v>
      </c>
      <c r="AK517" s="5">
        <v>0</v>
      </c>
      <c r="AL517" s="6">
        <v>0.02</v>
      </c>
      <c r="AM517" s="6">
        <v>0.06</v>
      </c>
      <c r="AN517" s="5">
        <v>1</v>
      </c>
    </row>
    <row r="518" spans="1:40" ht="13.5" customHeight="1" x14ac:dyDescent="0.15">
      <c r="A518" s="4" t="s">
        <v>1209</v>
      </c>
      <c r="B518" s="4" t="s">
        <v>41</v>
      </c>
      <c r="C518" s="4" t="s">
        <v>853</v>
      </c>
      <c r="D518" s="4" t="s">
        <v>234</v>
      </c>
      <c r="E518" s="4" t="s">
        <v>42</v>
      </c>
      <c r="F518" s="4" t="s">
        <v>44</v>
      </c>
      <c r="G518" s="4" t="s">
        <v>854</v>
      </c>
      <c r="H518" s="4" t="s">
        <v>1210</v>
      </c>
      <c r="I518" s="4"/>
      <c r="J518" s="5">
        <v>5</v>
      </c>
      <c r="K518" s="5">
        <v>0</v>
      </c>
      <c r="L518" s="5">
        <v>0</v>
      </c>
      <c r="M518" s="5">
        <v>86</v>
      </c>
      <c r="N518" s="5">
        <v>1</v>
      </c>
      <c r="O518" s="5">
        <v>13</v>
      </c>
      <c r="P518" s="5">
        <v>11</v>
      </c>
      <c r="Q518" s="5">
        <v>44.94</v>
      </c>
      <c r="R518" s="6">
        <v>39.51</v>
      </c>
      <c r="S518" s="6">
        <v>5.42</v>
      </c>
      <c r="T518" s="5">
        <v>0</v>
      </c>
      <c r="U518" s="5">
        <v>0</v>
      </c>
      <c r="V518" s="6">
        <v>1.61</v>
      </c>
      <c r="W518" s="6">
        <v>17.16</v>
      </c>
      <c r="X518" s="6">
        <v>15.75</v>
      </c>
      <c r="Y518" s="5">
        <v>1</v>
      </c>
      <c r="Z518" s="6">
        <v>44.94</v>
      </c>
      <c r="AA518" s="6">
        <v>39.51</v>
      </c>
      <c r="AB518" s="6">
        <v>5.42</v>
      </c>
      <c r="AC518" s="5">
        <v>0</v>
      </c>
      <c r="AD518" s="6">
        <v>44.94</v>
      </c>
      <c r="AE518" s="6">
        <v>39.51</v>
      </c>
      <c r="AF518" s="6">
        <v>5.42</v>
      </c>
      <c r="AG518" s="5">
        <v>0</v>
      </c>
      <c r="AH518" s="6">
        <v>14.23</v>
      </c>
      <c r="AI518" s="6">
        <v>9.85</v>
      </c>
      <c r="AJ518" s="6">
        <v>4.37</v>
      </c>
      <c r="AK518" s="5">
        <v>0</v>
      </c>
      <c r="AL518" s="6">
        <v>0.25</v>
      </c>
      <c r="AM518" s="6">
        <v>0.82</v>
      </c>
      <c r="AN518" s="5">
        <v>1</v>
      </c>
    </row>
    <row r="519" spans="1:40" ht="13.5" customHeight="1" x14ac:dyDescent="0.15">
      <c r="A519" s="4" t="s">
        <v>1211</v>
      </c>
      <c r="B519" s="4" t="s">
        <v>41</v>
      </c>
      <c r="C519" s="4" t="s">
        <v>853</v>
      </c>
      <c r="D519" s="4" t="s">
        <v>234</v>
      </c>
      <c r="E519" s="4" t="s">
        <v>51</v>
      </c>
      <c r="F519" s="4" t="s">
        <v>44</v>
      </c>
      <c r="G519" s="4" t="s">
        <v>854</v>
      </c>
      <c r="H519" s="4" t="s">
        <v>1210</v>
      </c>
      <c r="I519" s="4" t="s">
        <v>1212</v>
      </c>
      <c r="J519" s="5">
        <v>2</v>
      </c>
      <c r="K519" s="5">
        <v>0</v>
      </c>
      <c r="L519" s="5">
        <v>0</v>
      </c>
      <c r="M519" s="5">
        <v>40</v>
      </c>
      <c r="N519" s="5">
        <v>0</v>
      </c>
      <c r="O519" s="5">
        <v>5</v>
      </c>
      <c r="P519" s="5">
        <v>5</v>
      </c>
      <c r="Q519" s="6">
        <v>21.88</v>
      </c>
      <c r="R519" s="6">
        <v>21.24</v>
      </c>
      <c r="S519" s="6">
        <v>0.64</v>
      </c>
      <c r="T519" s="5">
        <v>0</v>
      </c>
      <c r="U519" s="5">
        <v>0</v>
      </c>
      <c r="V519" s="5">
        <v>0</v>
      </c>
      <c r="W519" s="6">
        <v>8.27</v>
      </c>
      <c r="X519" s="6">
        <v>8.27</v>
      </c>
      <c r="Y519" s="5">
        <v>1</v>
      </c>
      <c r="Z519" s="6">
        <v>21.88</v>
      </c>
      <c r="AA519" s="6">
        <v>21.24</v>
      </c>
      <c r="AB519" s="6">
        <v>0.64</v>
      </c>
      <c r="AC519" s="5">
        <v>0</v>
      </c>
      <c r="AD519" s="6">
        <v>21.88</v>
      </c>
      <c r="AE519" s="6">
        <v>21.24</v>
      </c>
      <c r="AF519" s="6">
        <v>0.64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1213</v>
      </c>
      <c r="B520" s="4" t="s">
        <v>41</v>
      </c>
      <c r="C520" s="4" t="s">
        <v>853</v>
      </c>
      <c r="D520" s="4" t="s">
        <v>234</v>
      </c>
      <c r="E520" s="4" t="s">
        <v>54</v>
      </c>
      <c r="F520" s="4" t="s">
        <v>44</v>
      </c>
      <c r="G520" s="4" t="s">
        <v>854</v>
      </c>
      <c r="H520" s="4" t="s">
        <v>1210</v>
      </c>
      <c r="I520" s="4" t="s">
        <v>1214</v>
      </c>
      <c r="J520" s="5">
        <v>1</v>
      </c>
      <c r="K520" s="5">
        <v>0</v>
      </c>
      <c r="L520" s="5">
        <v>0</v>
      </c>
      <c r="M520" s="5">
        <v>12</v>
      </c>
      <c r="N520" s="5">
        <v>0</v>
      </c>
      <c r="O520" s="5">
        <v>3</v>
      </c>
      <c r="P520" s="5">
        <v>1</v>
      </c>
      <c r="Q520" s="5">
        <v>3.87</v>
      </c>
      <c r="R520" s="6">
        <v>3.46</v>
      </c>
      <c r="S520" s="6">
        <v>0.41</v>
      </c>
      <c r="T520" s="5">
        <v>0</v>
      </c>
      <c r="U520" s="5">
        <v>0</v>
      </c>
      <c r="V520" s="5">
        <v>0</v>
      </c>
      <c r="W520" s="6">
        <v>2.73</v>
      </c>
      <c r="X520" s="6">
        <v>2.73</v>
      </c>
      <c r="Y520" s="5">
        <v>1</v>
      </c>
      <c r="Z520" s="6">
        <v>3.87</v>
      </c>
      <c r="AA520" s="6">
        <v>3.46</v>
      </c>
      <c r="AB520" s="6">
        <v>0.41</v>
      </c>
      <c r="AC520" s="5">
        <v>0</v>
      </c>
      <c r="AD520" s="6">
        <v>3.87</v>
      </c>
      <c r="AE520" s="6">
        <v>3.46</v>
      </c>
      <c r="AF520" s="6">
        <v>0.41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1215</v>
      </c>
      <c r="B521" s="4" t="s">
        <v>41</v>
      </c>
      <c r="C521" s="4" t="s">
        <v>853</v>
      </c>
      <c r="D521" s="4" t="s">
        <v>234</v>
      </c>
      <c r="E521" s="4" t="s">
        <v>57</v>
      </c>
      <c r="F521" s="4" t="s">
        <v>44</v>
      </c>
      <c r="G521" s="4" t="s">
        <v>854</v>
      </c>
      <c r="H521" s="4" t="s">
        <v>1210</v>
      </c>
      <c r="I521" s="4" t="s">
        <v>1216</v>
      </c>
      <c r="J521" s="5">
        <v>2</v>
      </c>
      <c r="K521" s="5">
        <v>0</v>
      </c>
      <c r="L521" s="5">
        <v>0</v>
      </c>
      <c r="M521" s="5">
        <v>11</v>
      </c>
      <c r="N521" s="5">
        <v>0</v>
      </c>
      <c r="O521" s="5">
        <v>5</v>
      </c>
      <c r="P521" s="5">
        <v>1</v>
      </c>
      <c r="Q521" s="6">
        <v>11.17</v>
      </c>
      <c r="R521" s="6">
        <v>7.2</v>
      </c>
      <c r="S521" s="6">
        <v>3.97</v>
      </c>
      <c r="T521" s="5">
        <v>0</v>
      </c>
      <c r="U521" s="5">
        <v>0</v>
      </c>
      <c r="V521" s="6">
        <v>1.61</v>
      </c>
      <c r="W521" s="6">
        <v>2.95</v>
      </c>
      <c r="X521" s="6">
        <v>3.13</v>
      </c>
      <c r="Y521" s="5">
        <v>1</v>
      </c>
      <c r="Z521" s="6">
        <v>11.17</v>
      </c>
      <c r="AA521" s="6">
        <v>7.2</v>
      </c>
      <c r="AB521" s="6">
        <v>3.97</v>
      </c>
      <c r="AC521" s="5">
        <v>0</v>
      </c>
      <c r="AD521" s="6">
        <v>11.17</v>
      </c>
      <c r="AE521" s="6">
        <v>7.2</v>
      </c>
      <c r="AF521" s="6">
        <v>3.97</v>
      </c>
      <c r="AG521" s="5">
        <v>0</v>
      </c>
      <c r="AH521" s="6">
        <v>11.17</v>
      </c>
      <c r="AI521" s="6">
        <v>7.2</v>
      </c>
      <c r="AJ521" s="6">
        <v>3.97</v>
      </c>
      <c r="AK521" s="5">
        <v>0</v>
      </c>
      <c r="AL521" s="6">
        <v>0.18</v>
      </c>
      <c r="AM521" s="6">
        <v>0.57999999999999996</v>
      </c>
      <c r="AN521" s="5">
        <v>1</v>
      </c>
    </row>
    <row r="522" spans="1:40" ht="13.5" customHeight="1" x14ac:dyDescent="0.15">
      <c r="A522" s="4" t="s">
        <v>1217</v>
      </c>
      <c r="B522" s="4" t="s">
        <v>41</v>
      </c>
      <c r="C522" s="4" t="s">
        <v>853</v>
      </c>
      <c r="D522" s="4" t="s">
        <v>234</v>
      </c>
      <c r="E522" s="4" t="s">
        <v>60</v>
      </c>
      <c r="F522" s="4" t="s">
        <v>44</v>
      </c>
      <c r="G522" s="4" t="s">
        <v>854</v>
      </c>
      <c r="H522" s="4" t="s">
        <v>1210</v>
      </c>
      <c r="I522" s="4" t="s">
        <v>1218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1219</v>
      </c>
      <c r="B523" s="4" t="s">
        <v>41</v>
      </c>
      <c r="C523" s="4" t="s">
        <v>853</v>
      </c>
      <c r="D523" s="4" t="s">
        <v>234</v>
      </c>
      <c r="E523" s="4" t="s">
        <v>262</v>
      </c>
      <c r="F523" s="4" t="s">
        <v>44</v>
      </c>
      <c r="G523" s="4" t="s">
        <v>854</v>
      </c>
      <c r="H523" s="4" t="s">
        <v>1210</v>
      </c>
      <c r="I523" s="4" t="s">
        <v>1220</v>
      </c>
      <c r="J523" s="5">
        <v>1</v>
      </c>
      <c r="K523" s="5">
        <v>0</v>
      </c>
      <c r="L523" s="5">
        <v>0</v>
      </c>
      <c r="M523" s="5">
        <v>3</v>
      </c>
      <c r="N523" s="5">
        <v>0</v>
      </c>
      <c r="O523" s="5">
        <v>0</v>
      </c>
      <c r="P523" s="5">
        <v>1</v>
      </c>
      <c r="Q523" s="6">
        <v>3.06</v>
      </c>
      <c r="R523" s="6">
        <v>2.65</v>
      </c>
      <c r="S523" s="6">
        <v>0.4</v>
      </c>
      <c r="T523" s="5">
        <v>0</v>
      </c>
      <c r="U523" s="5">
        <v>0</v>
      </c>
      <c r="V523" s="5">
        <v>0</v>
      </c>
      <c r="W523" s="6">
        <v>0.71</v>
      </c>
      <c r="X523" s="6">
        <v>0.62</v>
      </c>
      <c r="Y523" s="5">
        <v>1</v>
      </c>
      <c r="Z523" s="6">
        <v>3.06</v>
      </c>
      <c r="AA523" s="6">
        <v>2.65</v>
      </c>
      <c r="AB523" s="6">
        <v>0.4</v>
      </c>
      <c r="AC523" s="5">
        <v>0</v>
      </c>
      <c r="AD523" s="6">
        <v>3.06</v>
      </c>
      <c r="AE523" s="6">
        <v>2.65</v>
      </c>
      <c r="AF523" s="6">
        <v>0.4</v>
      </c>
      <c r="AG523" s="5">
        <v>0</v>
      </c>
      <c r="AH523" s="6">
        <v>3.06</v>
      </c>
      <c r="AI523" s="6">
        <v>2.65</v>
      </c>
      <c r="AJ523" s="6">
        <v>0.4</v>
      </c>
      <c r="AK523" s="5">
        <v>0</v>
      </c>
      <c r="AL523" s="6">
        <v>0.06</v>
      </c>
      <c r="AM523" s="6">
        <v>0.25</v>
      </c>
      <c r="AN523" s="5">
        <v>0</v>
      </c>
    </row>
    <row r="524" spans="1:40" ht="13.5" customHeight="1" x14ac:dyDescent="0.15">
      <c r="A524" s="4" t="s">
        <v>1221</v>
      </c>
      <c r="B524" s="4" t="s">
        <v>41</v>
      </c>
      <c r="C524" s="4" t="s">
        <v>853</v>
      </c>
      <c r="D524" s="4" t="s">
        <v>234</v>
      </c>
      <c r="E524" s="4" t="s">
        <v>217</v>
      </c>
      <c r="F524" s="4" t="s">
        <v>44</v>
      </c>
      <c r="G524" s="4" t="s">
        <v>854</v>
      </c>
      <c r="H524" s="4" t="s">
        <v>1210</v>
      </c>
      <c r="I524" s="4" t="s">
        <v>1222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1223</v>
      </c>
      <c r="B525" s="4" t="s">
        <v>41</v>
      </c>
      <c r="C525" s="4" t="s">
        <v>853</v>
      </c>
      <c r="D525" s="4" t="s">
        <v>234</v>
      </c>
      <c r="E525" s="4" t="s">
        <v>220</v>
      </c>
      <c r="F525" s="4" t="s">
        <v>44</v>
      </c>
      <c r="G525" s="4" t="s">
        <v>854</v>
      </c>
      <c r="H525" s="4" t="s">
        <v>1210</v>
      </c>
      <c r="I525" s="4" t="s">
        <v>1224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1225</v>
      </c>
      <c r="B526" s="4" t="s">
        <v>41</v>
      </c>
      <c r="C526" s="4" t="s">
        <v>853</v>
      </c>
      <c r="D526" s="4" t="s">
        <v>234</v>
      </c>
      <c r="E526" s="4" t="s">
        <v>223</v>
      </c>
      <c r="F526" s="4" t="s">
        <v>44</v>
      </c>
      <c r="G526" s="4" t="s">
        <v>854</v>
      </c>
      <c r="H526" s="4" t="s">
        <v>1210</v>
      </c>
      <c r="I526" s="4" t="s">
        <v>1226</v>
      </c>
      <c r="J526" s="5">
        <v>1</v>
      </c>
      <c r="K526" s="5">
        <v>0</v>
      </c>
      <c r="L526" s="5">
        <v>0</v>
      </c>
      <c r="M526" s="5">
        <v>8</v>
      </c>
      <c r="N526" s="5">
        <v>0</v>
      </c>
      <c r="O526" s="5">
        <v>0</v>
      </c>
      <c r="P526" s="5">
        <v>1</v>
      </c>
      <c r="Q526" s="6">
        <v>1.94</v>
      </c>
      <c r="R526" s="6">
        <v>1.94</v>
      </c>
      <c r="S526" s="5">
        <v>0</v>
      </c>
      <c r="T526" s="5">
        <v>0</v>
      </c>
      <c r="U526" s="5">
        <v>0</v>
      </c>
      <c r="V526" s="5">
        <v>0</v>
      </c>
      <c r="W526" s="6">
        <v>0.98</v>
      </c>
      <c r="X526" s="6">
        <v>0.39</v>
      </c>
      <c r="Y526" s="5">
        <v>0</v>
      </c>
      <c r="Z526" s="6">
        <v>1.94</v>
      </c>
      <c r="AA526" s="6">
        <v>1.94</v>
      </c>
      <c r="AB526" s="5">
        <v>0</v>
      </c>
      <c r="AC526" s="5">
        <v>0</v>
      </c>
      <c r="AD526" s="6">
        <v>1.94</v>
      </c>
      <c r="AE526" s="6">
        <v>1.94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1227</v>
      </c>
      <c r="B527" s="4" t="s">
        <v>41</v>
      </c>
      <c r="C527" s="4" t="s">
        <v>853</v>
      </c>
      <c r="D527" s="4" t="s">
        <v>234</v>
      </c>
      <c r="E527" s="4" t="s">
        <v>63</v>
      </c>
      <c r="F527" s="4" t="s">
        <v>44</v>
      </c>
      <c r="G527" s="4" t="s">
        <v>854</v>
      </c>
      <c r="H527" s="4" t="s">
        <v>1210</v>
      </c>
      <c r="I527" s="4" t="s">
        <v>1228</v>
      </c>
      <c r="J527" s="5">
        <v>1</v>
      </c>
      <c r="K527" s="5">
        <v>0</v>
      </c>
      <c r="L527" s="5">
        <v>0</v>
      </c>
      <c r="M527" s="5">
        <v>5</v>
      </c>
      <c r="N527" s="5">
        <v>0</v>
      </c>
      <c r="O527" s="5">
        <v>0</v>
      </c>
      <c r="P527" s="5">
        <v>1</v>
      </c>
      <c r="Q527" s="6">
        <v>1.1499999999999999</v>
      </c>
      <c r="R527" s="6">
        <v>1.1499999999999999</v>
      </c>
      <c r="S527" s="5">
        <v>0</v>
      </c>
      <c r="T527" s="5">
        <v>0</v>
      </c>
      <c r="U527" s="5">
        <v>0</v>
      </c>
      <c r="V527" s="5">
        <v>0</v>
      </c>
      <c r="W527" s="6">
        <v>0.57999999999999996</v>
      </c>
      <c r="X527" s="6">
        <v>0.23</v>
      </c>
      <c r="Y527" s="5">
        <v>0</v>
      </c>
      <c r="Z527" s="6">
        <v>1.1499999999999999</v>
      </c>
      <c r="AA527" s="6">
        <v>1.1499999999999999</v>
      </c>
      <c r="AB527" s="5">
        <v>0</v>
      </c>
      <c r="AC527" s="5">
        <v>0</v>
      </c>
      <c r="AD527" s="6">
        <v>1.1499999999999999</v>
      </c>
      <c r="AE527" s="6">
        <v>1.1499999999999999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1229</v>
      </c>
      <c r="B528" s="4" t="s">
        <v>41</v>
      </c>
      <c r="C528" s="4" t="s">
        <v>853</v>
      </c>
      <c r="D528" s="4" t="s">
        <v>234</v>
      </c>
      <c r="E528" s="4" t="s">
        <v>228</v>
      </c>
      <c r="F528" s="4" t="s">
        <v>44</v>
      </c>
      <c r="G528" s="4" t="s">
        <v>854</v>
      </c>
      <c r="H528" s="4" t="s">
        <v>1210</v>
      </c>
      <c r="I528" s="4" t="s">
        <v>1230</v>
      </c>
      <c r="J528" s="5">
        <v>1</v>
      </c>
      <c r="K528" s="5">
        <v>0</v>
      </c>
      <c r="L528" s="5">
        <v>0</v>
      </c>
      <c r="M528" s="5">
        <v>8</v>
      </c>
      <c r="N528" s="5">
        <v>0</v>
      </c>
      <c r="O528" s="5">
        <v>0</v>
      </c>
      <c r="P528" s="5">
        <v>1</v>
      </c>
      <c r="Q528" s="6">
        <v>1.87</v>
      </c>
      <c r="R528" s="6">
        <v>1.87</v>
      </c>
      <c r="S528" s="5">
        <v>0</v>
      </c>
      <c r="T528" s="5">
        <v>0</v>
      </c>
      <c r="U528" s="5">
        <v>0</v>
      </c>
      <c r="V528" s="5">
        <v>0</v>
      </c>
      <c r="W528" s="6">
        <v>0.94</v>
      </c>
      <c r="X528" s="6">
        <v>0.38</v>
      </c>
      <c r="Y528" s="5">
        <v>0</v>
      </c>
      <c r="Z528" s="6">
        <v>1.87</v>
      </c>
      <c r="AA528" s="6">
        <v>1.87</v>
      </c>
      <c r="AB528" s="5">
        <v>0</v>
      </c>
      <c r="AC528" s="5">
        <v>0</v>
      </c>
      <c r="AD528" s="6">
        <v>1.87</v>
      </c>
      <c r="AE528" s="6">
        <v>1.87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1231</v>
      </c>
      <c r="B529" s="4" t="s">
        <v>41</v>
      </c>
      <c r="C529" s="4" t="s">
        <v>853</v>
      </c>
      <c r="D529" s="4" t="s">
        <v>234</v>
      </c>
      <c r="E529" s="4" t="s">
        <v>231</v>
      </c>
      <c r="F529" s="4" t="s">
        <v>44</v>
      </c>
      <c r="G529" s="4" t="s">
        <v>854</v>
      </c>
      <c r="H529" s="4" t="s">
        <v>1210</v>
      </c>
      <c r="I529" s="4" t="s">
        <v>1232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1233</v>
      </c>
      <c r="B530" s="4" t="s">
        <v>41</v>
      </c>
      <c r="C530" s="4" t="s">
        <v>853</v>
      </c>
      <c r="D530" s="4" t="s">
        <v>234</v>
      </c>
      <c r="E530" s="4" t="s">
        <v>277</v>
      </c>
      <c r="F530" s="4" t="s">
        <v>44</v>
      </c>
      <c r="G530" s="4" t="s">
        <v>854</v>
      </c>
      <c r="H530" s="4" t="s">
        <v>1210</v>
      </c>
      <c r="I530" s="4" t="s">
        <v>1234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1235</v>
      </c>
      <c r="B531" s="4" t="s">
        <v>41</v>
      </c>
      <c r="C531" s="4" t="s">
        <v>853</v>
      </c>
      <c r="D531" s="4" t="s">
        <v>234</v>
      </c>
      <c r="E531" s="4" t="s">
        <v>280</v>
      </c>
      <c r="F531" s="4" t="s">
        <v>44</v>
      </c>
      <c r="G531" s="4" t="s">
        <v>854</v>
      </c>
      <c r="H531" s="4" t="s">
        <v>1210</v>
      </c>
      <c r="I531" s="4" t="s">
        <v>1236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1237</v>
      </c>
      <c r="B532" s="4" t="s">
        <v>41</v>
      </c>
      <c r="C532" s="4" t="s">
        <v>853</v>
      </c>
      <c r="D532" s="4" t="s">
        <v>234</v>
      </c>
      <c r="E532" s="4" t="s">
        <v>283</v>
      </c>
      <c r="F532" s="4" t="s">
        <v>44</v>
      </c>
      <c r="G532" s="4" t="s">
        <v>854</v>
      </c>
      <c r="H532" s="4" t="s">
        <v>1210</v>
      </c>
      <c r="I532" s="4" t="s">
        <v>1238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1239</v>
      </c>
      <c r="B533" s="4" t="s">
        <v>41</v>
      </c>
      <c r="C533" s="4" t="s">
        <v>853</v>
      </c>
      <c r="D533" s="4" t="s">
        <v>234</v>
      </c>
      <c r="E533" s="4" t="s">
        <v>286</v>
      </c>
      <c r="F533" s="4" t="s">
        <v>44</v>
      </c>
      <c r="G533" s="4" t="s">
        <v>854</v>
      </c>
      <c r="H533" s="4" t="s">
        <v>1210</v>
      </c>
      <c r="I533" s="4" t="s">
        <v>1240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1241</v>
      </c>
      <c r="B534" s="4" t="s">
        <v>41</v>
      </c>
      <c r="C534" s="4" t="s">
        <v>853</v>
      </c>
      <c r="D534" s="4" t="s">
        <v>234</v>
      </c>
      <c r="E534" s="4" t="s">
        <v>289</v>
      </c>
      <c r="F534" s="4" t="s">
        <v>44</v>
      </c>
      <c r="G534" s="4" t="s">
        <v>854</v>
      </c>
      <c r="H534" s="4" t="s">
        <v>1210</v>
      </c>
      <c r="I534" s="4" t="s">
        <v>1242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1243</v>
      </c>
      <c r="B535" s="4" t="s">
        <v>41</v>
      </c>
      <c r="C535" s="4" t="s">
        <v>853</v>
      </c>
      <c r="D535" s="4" t="s">
        <v>234</v>
      </c>
      <c r="E535" s="4" t="s">
        <v>292</v>
      </c>
      <c r="F535" s="4" t="s">
        <v>44</v>
      </c>
      <c r="G535" s="4" t="s">
        <v>854</v>
      </c>
      <c r="H535" s="4" t="s">
        <v>1210</v>
      </c>
      <c r="I535" s="4" t="s">
        <v>1244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1245</v>
      </c>
      <c r="B536" s="4" t="s">
        <v>41</v>
      </c>
      <c r="C536" s="4" t="s">
        <v>853</v>
      </c>
      <c r="D536" s="4" t="s">
        <v>251</v>
      </c>
      <c r="E536" s="4" t="s">
        <v>42</v>
      </c>
      <c r="F536" s="4" t="s">
        <v>44</v>
      </c>
      <c r="G536" s="4" t="s">
        <v>854</v>
      </c>
      <c r="H536" s="4" t="s">
        <v>1246</v>
      </c>
      <c r="I536" s="4"/>
      <c r="J536" s="5">
        <v>3</v>
      </c>
      <c r="K536" s="5">
        <v>0</v>
      </c>
      <c r="L536" s="5">
        <v>0</v>
      </c>
      <c r="M536" s="5">
        <v>58</v>
      </c>
      <c r="N536" s="5">
        <v>0</v>
      </c>
      <c r="O536" s="5">
        <v>12</v>
      </c>
      <c r="P536" s="5">
        <v>10</v>
      </c>
      <c r="Q536" s="6">
        <v>72.03</v>
      </c>
      <c r="R536" s="6">
        <v>67.84</v>
      </c>
      <c r="S536" s="6">
        <v>4.1900000000000004</v>
      </c>
      <c r="T536" s="5">
        <v>0</v>
      </c>
      <c r="U536" s="5">
        <v>0</v>
      </c>
      <c r="V536" s="5">
        <v>0</v>
      </c>
      <c r="W536" s="6">
        <v>12.4</v>
      </c>
      <c r="X536" s="6">
        <v>3.1</v>
      </c>
      <c r="Y536" s="5">
        <v>1</v>
      </c>
      <c r="Z536" s="6">
        <v>72.03</v>
      </c>
      <c r="AA536" s="6">
        <v>67.84</v>
      </c>
      <c r="AB536" s="6">
        <v>4.1900000000000004</v>
      </c>
      <c r="AC536" s="5">
        <v>0</v>
      </c>
      <c r="AD536" s="6">
        <v>72.03</v>
      </c>
      <c r="AE536" s="6">
        <v>67.84</v>
      </c>
      <c r="AF536" s="6">
        <v>4.1900000000000004</v>
      </c>
      <c r="AG536" s="5">
        <v>0</v>
      </c>
      <c r="AH536" s="6">
        <v>51.59</v>
      </c>
      <c r="AI536" s="6">
        <v>48.81</v>
      </c>
      <c r="AJ536" s="6">
        <v>2.78</v>
      </c>
      <c r="AK536" s="5">
        <v>0</v>
      </c>
      <c r="AL536" s="6">
        <v>0.7</v>
      </c>
      <c r="AM536" s="5">
        <v>0</v>
      </c>
      <c r="AN536" s="5">
        <v>0</v>
      </c>
    </row>
    <row r="537" spans="1:40" ht="13.5" customHeight="1" x14ac:dyDescent="0.15">
      <c r="A537" s="4" t="s">
        <v>1247</v>
      </c>
      <c r="B537" s="4" t="s">
        <v>41</v>
      </c>
      <c r="C537" s="4" t="s">
        <v>853</v>
      </c>
      <c r="D537" s="4" t="s">
        <v>251</v>
      </c>
      <c r="E537" s="4" t="s">
        <v>51</v>
      </c>
      <c r="F537" s="4" t="s">
        <v>44</v>
      </c>
      <c r="G537" s="4" t="s">
        <v>854</v>
      </c>
      <c r="H537" s="4" t="s">
        <v>1246</v>
      </c>
      <c r="I537" s="4" t="s">
        <v>1248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1249</v>
      </c>
      <c r="B538" s="4" t="s">
        <v>41</v>
      </c>
      <c r="C538" s="4" t="s">
        <v>853</v>
      </c>
      <c r="D538" s="4" t="s">
        <v>251</v>
      </c>
      <c r="E538" s="4" t="s">
        <v>54</v>
      </c>
      <c r="F538" s="4" t="s">
        <v>44</v>
      </c>
      <c r="G538" s="4" t="s">
        <v>854</v>
      </c>
      <c r="H538" s="4" t="s">
        <v>1246</v>
      </c>
      <c r="I538" s="4" t="s">
        <v>1250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1251</v>
      </c>
      <c r="B539" s="4" t="s">
        <v>41</v>
      </c>
      <c r="C539" s="4" t="s">
        <v>853</v>
      </c>
      <c r="D539" s="4" t="s">
        <v>251</v>
      </c>
      <c r="E539" s="4" t="s">
        <v>57</v>
      </c>
      <c r="F539" s="4" t="s">
        <v>44</v>
      </c>
      <c r="G539" s="4" t="s">
        <v>854</v>
      </c>
      <c r="H539" s="4" t="s">
        <v>1246</v>
      </c>
      <c r="I539" s="4" t="s">
        <v>1252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1253</v>
      </c>
      <c r="B540" s="4" t="s">
        <v>41</v>
      </c>
      <c r="C540" s="4" t="s">
        <v>853</v>
      </c>
      <c r="D540" s="4" t="s">
        <v>251</v>
      </c>
      <c r="E540" s="4" t="s">
        <v>60</v>
      </c>
      <c r="F540" s="4" t="s">
        <v>44</v>
      </c>
      <c r="G540" s="4" t="s">
        <v>854</v>
      </c>
      <c r="H540" s="4" t="s">
        <v>1246</v>
      </c>
      <c r="I540" s="4" t="s">
        <v>1254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1255</v>
      </c>
      <c r="B541" s="4" t="s">
        <v>41</v>
      </c>
      <c r="C541" s="4" t="s">
        <v>853</v>
      </c>
      <c r="D541" s="4" t="s">
        <v>251</v>
      </c>
      <c r="E541" s="4" t="s">
        <v>262</v>
      </c>
      <c r="F541" s="4" t="s">
        <v>44</v>
      </c>
      <c r="G541" s="4" t="s">
        <v>854</v>
      </c>
      <c r="H541" s="4" t="s">
        <v>1246</v>
      </c>
      <c r="I541" s="4" t="s">
        <v>1256</v>
      </c>
      <c r="J541" s="5">
        <v>1</v>
      </c>
      <c r="K541" s="5">
        <v>0</v>
      </c>
      <c r="L541" s="5">
        <v>0</v>
      </c>
      <c r="M541" s="5">
        <v>1</v>
      </c>
      <c r="N541" s="5">
        <v>0</v>
      </c>
      <c r="O541" s="5">
        <v>0</v>
      </c>
      <c r="P541" s="5">
        <v>0</v>
      </c>
      <c r="Q541" s="6">
        <v>1.04</v>
      </c>
      <c r="R541" s="6">
        <v>1.04</v>
      </c>
      <c r="S541" s="5">
        <v>0</v>
      </c>
      <c r="T541" s="5">
        <v>0</v>
      </c>
      <c r="U541" s="5">
        <v>0</v>
      </c>
      <c r="V541" s="5">
        <v>0</v>
      </c>
      <c r="W541" s="6">
        <v>0.18</v>
      </c>
      <c r="X541" s="6">
        <v>7.0000000000000007E-2</v>
      </c>
      <c r="Y541" s="5">
        <v>1</v>
      </c>
      <c r="Z541" s="6">
        <v>1.04</v>
      </c>
      <c r="AA541" s="6">
        <v>1.04</v>
      </c>
      <c r="AB541" s="5">
        <v>0</v>
      </c>
      <c r="AC541" s="5">
        <v>0</v>
      </c>
      <c r="AD541" s="6">
        <v>1.04</v>
      </c>
      <c r="AE541" s="6">
        <v>1.04</v>
      </c>
      <c r="AF541" s="5">
        <v>0</v>
      </c>
      <c r="AG541" s="5">
        <v>0</v>
      </c>
      <c r="AH541" s="6">
        <v>1.04</v>
      </c>
      <c r="AI541" s="6">
        <v>1.04</v>
      </c>
      <c r="AJ541" s="5">
        <v>0</v>
      </c>
      <c r="AK541" s="5">
        <v>0</v>
      </c>
      <c r="AL541" s="6">
        <v>0.02</v>
      </c>
      <c r="AM541" s="5">
        <v>0</v>
      </c>
      <c r="AN541" s="5">
        <v>0</v>
      </c>
    </row>
    <row r="542" spans="1:40" ht="13.5" customHeight="1" x14ac:dyDescent="0.15">
      <c r="A542" s="4" t="s">
        <v>1257</v>
      </c>
      <c r="B542" s="4" t="s">
        <v>41</v>
      </c>
      <c r="C542" s="4" t="s">
        <v>853</v>
      </c>
      <c r="D542" s="4" t="s">
        <v>251</v>
      </c>
      <c r="E542" s="4" t="s">
        <v>217</v>
      </c>
      <c r="F542" s="4" t="s">
        <v>44</v>
      </c>
      <c r="G542" s="4" t="s">
        <v>854</v>
      </c>
      <c r="H542" s="4" t="s">
        <v>1246</v>
      </c>
      <c r="I542" s="4" t="s">
        <v>1258</v>
      </c>
      <c r="J542" s="5">
        <v>2</v>
      </c>
      <c r="K542" s="5">
        <v>0</v>
      </c>
      <c r="L542" s="5">
        <v>0</v>
      </c>
      <c r="M542" s="5">
        <v>9</v>
      </c>
      <c r="N542" s="5">
        <v>0</v>
      </c>
      <c r="O542" s="5">
        <v>2</v>
      </c>
      <c r="P542" s="5">
        <v>2</v>
      </c>
      <c r="Q542" s="5">
        <v>11.89</v>
      </c>
      <c r="R542" s="6">
        <v>11.3</v>
      </c>
      <c r="S542" s="6">
        <v>0.57999999999999996</v>
      </c>
      <c r="T542" s="5">
        <v>0</v>
      </c>
      <c r="U542" s="5">
        <v>0</v>
      </c>
      <c r="V542" s="5">
        <v>0</v>
      </c>
      <c r="W542" s="6">
        <v>2.09</v>
      </c>
      <c r="X542" s="6">
        <v>0.64</v>
      </c>
      <c r="Y542" s="5">
        <v>1</v>
      </c>
      <c r="Z542" s="5">
        <v>11.89</v>
      </c>
      <c r="AA542" s="6">
        <v>11.3</v>
      </c>
      <c r="AB542" s="6">
        <v>0.57999999999999996</v>
      </c>
      <c r="AC542" s="5">
        <v>0</v>
      </c>
      <c r="AD542" s="6">
        <v>11.89</v>
      </c>
      <c r="AE542" s="6">
        <v>11.3</v>
      </c>
      <c r="AF542" s="6">
        <v>0.57999999999999996</v>
      </c>
      <c r="AG542" s="5">
        <v>0</v>
      </c>
      <c r="AH542" s="6">
        <v>11.89</v>
      </c>
      <c r="AI542" s="6">
        <v>11.3</v>
      </c>
      <c r="AJ542" s="6">
        <v>0.57999999999999996</v>
      </c>
      <c r="AK542" s="5">
        <v>0</v>
      </c>
      <c r="AL542" s="6">
        <v>0.17</v>
      </c>
      <c r="AM542" s="5">
        <v>0</v>
      </c>
      <c r="AN542" s="5">
        <v>0</v>
      </c>
    </row>
    <row r="543" spans="1:40" ht="13.5" customHeight="1" x14ac:dyDescent="0.15">
      <c r="A543" s="4" t="s">
        <v>1259</v>
      </c>
      <c r="B543" s="4" t="s">
        <v>41</v>
      </c>
      <c r="C543" s="4" t="s">
        <v>853</v>
      </c>
      <c r="D543" s="4" t="s">
        <v>251</v>
      </c>
      <c r="E543" s="4" t="s">
        <v>220</v>
      </c>
      <c r="F543" s="4" t="s">
        <v>44</v>
      </c>
      <c r="G543" s="4" t="s">
        <v>854</v>
      </c>
      <c r="H543" s="4" t="s">
        <v>1246</v>
      </c>
      <c r="I543" s="4" t="s">
        <v>1260</v>
      </c>
      <c r="J543" s="5">
        <v>2</v>
      </c>
      <c r="K543" s="5">
        <v>0</v>
      </c>
      <c r="L543" s="5">
        <v>0</v>
      </c>
      <c r="M543" s="5">
        <v>21</v>
      </c>
      <c r="N543" s="5">
        <v>0</v>
      </c>
      <c r="O543" s="5">
        <v>4</v>
      </c>
      <c r="P543" s="5">
        <v>3</v>
      </c>
      <c r="Q543" s="6">
        <v>24.83</v>
      </c>
      <c r="R543" s="6">
        <v>22.98</v>
      </c>
      <c r="S543" s="6">
        <v>1.85</v>
      </c>
      <c r="T543" s="5">
        <v>0</v>
      </c>
      <c r="U543" s="5">
        <v>0</v>
      </c>
      <c r="V543" s="5">
        <v>0</v>
      </c>
      <c r="W543" s="6">
        <v>4.2</v>
      </c>
      <c r="X543" s="6">
        <v>0.78</v>
      </c>
      <c r="Y543" s="5">
        <v>1</v>
      </c>
      <c r="Z543" s="6">
        <v>24.83</v>
      </c>
      <c r="AA543" s="6">
        <v>22.98</v>
      </c>
      <c r="AB543" s="6">
        <v>1.85</v>
      </c>
      <c r="AC543" s="5">
        <v>0</v>
      </c>
      <c r="AD543" s="6">
        <v>24.83</v>
      </c>
      <c r="AE543" s="5">
        <v>22.98</v>
      </c>
      <c r="AF543" s="6">
        <v>1.85</v>
      </c>
      <c r="AG543" s="5">
        <v>0</v>
      </c>
      <c r="AH543" s="6">
        <v>12.4</v>
      </c>
      <c r="AI543" s="6">
        <v>11.41</v>
      </c>
      <c r="AJ543" s="6">
        <v>0.99</v>
      </c>
      <c r="AK543" s="5">
        <v>0</v>
      </c>
      <c r="AL543" s="6">
        <v>0.14000000000000001</v>
      </c>
      <c r="AM543" s="5">
        <v>0</v>
      </c>
      <c r="AN543" s="5">
        <v>0</v>
      </c>
    </row>
    <row r="544" spans="1:40" ht="13.5" customHeight="1" x14ac:dyDescent="0.15">
      <c r="A544" s="4" t="s">
        <v>1261</v>
      </c>
      <c r="B544" s="4" t="s">
        <v>41</v>
      </c>
      <c r="C544" s="4" t="s">
        <v>853</v>
      </c>
      <c r="D544" s="4" t="s">
        <v>251</v>
      </c>
      <c r="E544" s="4" t="s">
        <v>223</v>
      </c>
      <c r="F544" s="4" t="s">
        <v>44</v>
      </c>
      <c r="G544" s="4" t="s">
        <v>854</v>
      </c>
      <c r="H544" s="4" t="s">
        <v>1246</v>
      </c>
      <c r="I544" s="4" t="s">
        <v>1262</v>
      </c>
      <c r="J544" s="5">
        <v>3</v>
      </c>
      <c r="K544" s="5">
        <v>0</v>
      </c>
      <c r="L544" s="5">
        <v>0</v>
      </c>
      <c r="M544" s="5">
        <v>17</v>
      </c>
      <c r="N544" s="5">
        <v>0</v>
      </c>
      <c r="O544" s="5">
        <v>4</v>
      </c>
      <c r="P544" s="5">
        <v>3</v>
      </c>
      <c r="Q544" s="6">
        <v>21.22</v>
      </c>
      <c r="R544" s="6">
        <v>20.02</v>
      </c>
      <c r="S544" s="6">
        <v>1.2</v>
      </c>
      <c r="T544" s="5">
        <v>0</v>
      </c>
      <c r="U544" s="5">
        <v>0</v>
      </c>
      <c r="V544" s="5">
        <v>0</v>
      </c>
      <c r="W544" s="6">
        <v>3.62</v>
      </c>
      <c r="X544" s="6">
        <v>0.87</v>
      </c>
      <c r="Y544" s="5">
        <v>1</v>
      </c>
      <c r="Z544" s="6">
        <v>21.22</v>
      </c>
      <c r="AA544" s="6">
        <v>20.02</v>
      </c>
      <c r="AB544" s="6">
        <v>1.2</v>
      </c>
      <c r="AC544" s="5">
        <v>0</v>
      </c>
      <c r="AD544" s="6">
        <v>21.22</v>
      </c>
      <c r="AE544" s="6">
        <v>20.02</v>
      </c>
      <c r="AF544" s="6">
        <v>1.2</v>
      </c>
      <c r="AG544" s="5">
        <v>0</v>
      </c>
      <c r="AH544" s="6">
        <v>13.21</v>
      </c>
      <c r="AI544" s="6">
        <v>12.56</v>
      </c>
      <c r="AJ544" s="6">
        <v>0.65</v>
      </c>
      <c r="AK544" s="5">
        <v>0</v>
      </c>
      <c r="AL544" s="6">
        <v>0.18</v>
      </c>
      <c r="AM544" s="5">
        <v>0</v>
      </c>
      <c r="AN544" s="5">
        <v>0</v>
      </c>
    </row>
    <row r="545" spans="1:40" ht="13.5" customHeight="1" x14ac:dyDescent="0.15">
      <c r="A545" s="4" t="s">
        <v>1263</v>
      </c>
      <c r="B545" s="4" t="s">
        <v>41</v>
      </c>
      <c r="C545" s="4" t="s">
        <v>853</v>
      </c>
      <c r="D545" s="4" t="s">
        <v>251</v>
      </c>
      <c r="E545" s="4" t="s">
        <v>63</v>
      </c>
      <c r="F545" s="4" t="s">
        <v>44</v>
      </c>
      <c r="G545" s="4" t="s">
        <v>854</v>
      </c>
      <c r="H545" s="4" t="s">
        <v>1246</v>
      </c>
      <c r="I545" s="4" t="s">
        <v>1264</v>
      </c>
      <c r="J545" s="5">
        <v>1</v>
      </c>
      <c r="K545" s="5">
        <v>0</v>
      </c>
      <c r="L545" s="5">
        <v>0</v>
      </c>
      <c r="M545" s="5">
        <v>1</v>
      </c>
      <c r="N545" s="5">
        <v>0</v>
      </c>
      <c r="O545" s="5">
        <v>0</v>
      </c>
      <c r="P545" s="5">
        <v>0</v>
      </c>
      <c r="Q545" s="6">
        <v>1.6</v>
      </c>
      <c r="R545" s="6">
        <v>1.47</v>
      </c>
      <c r="S545" s="6">
        <v>0.13</v>
      </c>
      <c r="T545" s="5">
        <v>0</v>
      </c>
      <c r="U545" s="5">
        <v>0</v>
      </c>
      <c r="V545" s="5">
        <v>0</v>
      </c>
      <c r="W545" s="6">
        <v>0.28000000000000003</v>
      </c>
      <c r="X545" s="6">
        <v>7.0000000000000007E-2</v>
      </c>
      <c r="Y545" s="5">
        <v>1</v>
      </c>
      <c r="Z545" s="6">
        <v>1.6</v>
      </c>
      <c r="AA545" s="6">
        <v>1.47</v>
      </c>
      <c r="AB545" s="6">
        <v>0.13</v>
      </c>
      <c r="AC545" s="5">
        <v>0</v>
      </c>
      <c r="AD545" s="6">
        <v>1.6</v>
      </c>
      <c r="AE545" s="6">
        <v>1.47</v>
      </c>
      <c r="AF545" s="6">
        <v>0.13</v>
      </c>
      <c r="AG545" s="5">
        <v>0</v>
      </c>
      <c r="AH545" s="6">
        <v>1.6</v>
      </c>
      <c r="AI545" s="6">
        <v>1.47</v>
      </c>
      <c r="AJ545" s="6">
        <v>0.13</v>
      </c>
      <c r="AK545" s="5">
        <v>0</v>
      </c>
      <c r="AL545" s="6">
        <v>0.02</v>
      </c>
      <c r="AM545" s="5">
        <v>0</v>
      </c>
      <c r="AN545" s="5">
        <v>0</v>
      </c>
    </row>
    <row r="546" spans="1:40" ht="13.5" customHeight="1" x14ac:dyDescent="0.15">
      <c r="A546" s="4" t="s">
        <v>1265</v>
      </c>
      <c r="B546" s="4" t="s">
        <v>41</v>
      </c>
      <c r="C546" s="4" t="s">
        <v>853</v>
      </c>
      <c r="D546" s="4" t="s">
        <v>251</v>
      </c>
      <c r="E546" s="4" t="s">
        <v>228</v>
      </c>
      <c r="F546" s="4" t="s">
        <v>44</v>
      </c>
      <c r="G546" s="4" t="s">
        <v>854</v>
      </c>
      <c r="H546" s="4" t="s">
        <v>1246</v>
      </c>
      <c r="I546" s="4" t="s">
        <v>1266</v>
      </c>
      <c r="J546" s="5">
        <v>1</v>
      </c>
      <c r="K546" s="5">
        <v>0</v>
      </c>
      <c r="L546" s="5">
        <v>0</v>
      </c>
      <c r="M546" s="5">
        <v>4</v>
      </c>
      <c r="N546" s="5">
        <v>0</v>
      </c>
      <c r="O546" s="5">
        <v>0</v>
      </c>
      <c r="P546" s="5">
        <v>1</v>
      </c>
      <c r="Q546" s="6">
        <v>5.2</v>
      </c>
      <c r="R546" s="6">
        <v>4.79</v>
      </c>
      <c r="S546" s="6">
        <v>0.42</v>
      </c>
      <c r="T546" s="5">
        <v>0</v>
      </c>
      <c r="U546" s="5">
        <v>0</v>
      </c>
      <c r="V546" s="5">
        <v>0</v>
      </c>
      <c r="W546" s="6">
        <v>0.92</v>
      </c>
      <c r="X546" s="6">
        <v>0.23</v>
      </c>
      <c r="Y546" s="5">
        <v>1</v>
      </c>
      <c r="Z546" s="6">
        <v>5.2</v>
      </c>
      <c r="AA546" s="6">
        <v>4.79</v>
      </c>
      <c r="AB546" s="6">
        <v>0.42</v>
      </c>
      <c r="AC546" s="5">
        <v>0</v>
      </c>
      <c r="AD546" s="5">
        <v>5.2</v>
      </c>
      <c r="AE546" s="6">
        <v>4.79</v>
      </c>
      <c r="AF546" s="6">
        <v>0.42</v>
      </c>
      <c r="AG546" s="5">
        <v>0</v>
      </c>
      <c r="AH546" s="6">
        <v>5.2</v>
      </c>
      <c r="AI546" s="6">
        <v>4.79</v>
      </c>
      <c r="AJ546" s="6">
        <v>0.42</v>
      </c>
      <c r="AK546" s="5">
        <v>0</v>
      </c>
      <c r="AL546" s="6">
        <v>0.06</v>
      </c>
      <c r="AM546" s="5">
        <v>0</v>
      </c>
      <c r="AN546" s="5">
        <v>0</v>
      </c>
    </row>
    <row r="547" spans="1:40" ht="13.5" customHeight="1" x14ac:dyDescent="0.15">
      <c r="A547" s="4" t="s">
        <v>1267</v>
      </c>
      <c r="B547" s="4" t="s">
        <v>41</v>
      </c>
      <c r="C547" s="4" t="s">
        <v>853</v>
      </c>
      <c r="D547" s="4" t="s">
        <v>251</v>
      </c>
      <c r="E547" s="4" t="s">
        <v>231</v>
      </c>
      <c r="F547" s="4" t="s">
        <v>44</v>
      </c>
      <c r="G547" s="4" t="s">
        <v>854</v>
      </c>
      <c r="H547" s="4" t="s">
        <v>1246</v>
      </c>
      <c r="I547" s="4" t="s">
        <v>1268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1269</v>
      </c>
      <c r="B548" s="4" t="s">
        <v>41</v>
      </c>
      <c r="C548" s="4" t="s">
        <v>853</v>
      </c>
      <c r="D548" s="4" t="s">
        <v>251</v>
      </c>
      <c r="E548" s="4" t="s">
        <v>277</v>
      </c>
      <c r="F548" s="4" t="s">
        <v>44</v>
      </c>
      <c r="G548" s="4" t="s">
        <v>854</v>
      </c>
      <c r="H548" s="4" t="s">
        <v>1246</v>
      </c>
      <c r="I548" s="4" t="s">
        <v>1270</v>
      </c>
      <c r="J548" s="5">
        <v>1</v>
      </c>
      <c r="K548" s="5">
        <v>0</v>
      </c>
      <c r="L548" s="5">
        <v>0</v>
      </c>
      <c r="M548" s="5">
        <v>2</v>
      </c>
      <c r="N548" s="5">
        <v>0</v>
      </c>
      <c r="O548" s="5">
        <v>1</v>
      </c>
      <c r="P548" s="5">
        <v>1</v>
      </c>
      <c r="Q548" s="6">
        <v>2.34</v>
      </c>
      <c r="R548" s="6">
        <v>2.34</v>
      </c>
      <c r="S548" s="5">
        <v>0</v>
      </c>
      <c r="T548" s="5">
        <v>0</v>
      </c>
      <c r="U548" s="5">
        <v>0</v>
      </c>
      <c r="V548" s="5">
        <v>0</v>
      </c>
      <c r="W548" s="6">
        <v>0.41</v>
      </c>
      <c r="X548" s="6">
        <v>0.16</v>
      </c>
      <c r="Y548" s="5">
        <v>1</v>
      </c>
      <c r="Z548" s="6">
        <v>2.34</v>
      </c>
      <c r="AA548" s="6">
        <v>2.34</v>
      </c>
      <c r="AB548" s="5">
        <v>0</v>
      </c>
      <c r="AC548" s="5">
        <v>0</v>
      </c>
      <c r="AD548" s="6">
        <v>2.34</v>
      </c>
      <c r="AE548" s="6">
        <v>2.34</v>
      </c>
      <c r="AF548" s="5">
        <v>0</v>
      </c>
      <c r="AG548" s="5">
        <v>0</v>
      </c>
      <c r="AH548" s="6">
        <v>2.34</v>
      </c>
      <c r="AI548" s="6">
        <v>2.34</v>
      </c>
      <c r="AJ548" s="5">
        <v>0</v>
      </c>
      <c r="AK548" s="5">
        <v>0</v>
      </c>
      <c r="AL548" s="6">
        <v>0.04</v>
      </c>
      <c r="AM548" s="5">
        <v>0</v>
      </c>
      <c r="AN548" s="5">
        <v>0</v>
      </c>
    </row>
    <row r="549" spans="1:40" ht="13.5" customHeight="1" x14ac:dyDescent="0.15">
      <c r="A549" s="4" t="s">
        <v>1271</v>
      </c>
      <c r="B549" s="4" t="s">
        <v>41</v>
      </c>
      <c r="C549" s="4" t="s">
        <v>853</v>
      </c>
      <c r="D549" s="4" t="s">
        <v>251</v>
      </c>
      <c r="E549" s="4" t="s">
        <v>280</v>
      </c>
      <c r="F549" s="4" t="s">
        <v>44</v>
      </c>
      <c r="G549" s="4" t="s">
        <v>854</v>
      </c>
      <c r="H549" s="4" t="s">
        <v>1246</v>
      </c>
      <c r="I549" s="4" t="s">
        <v>1272</v>
      </c>
      <c r="J549" s="5">
        <v>1</v>
      </c>
      <c r="K549" s="5">
        <v>0</v>
      </c>
      <c r="L549" s="5">
        <v>0</v>
      </c>
      <c r="M549" s="5">
        <v>3</v>
      </c>
      <c r="N549" s="5">
        <v>0</v>
      </c>
      <c r="O549" s="5">
        <v>1</v>
      </c>
      <c r="P549" s="5">
        <v>1</v>
      </c>
      <c r="Q549" s="6">
        <v>3.9</v>
      </c>
      <c r="R549" s="6">
        <v>3.9</v>
      </c>
      <c r="S549" s="6">
        <v>0.01</v>
      </c>
      <c r="T549" s="5">
        <v>0</v>
      </c>
      <c r="U549" s="5">
        <v>0</v>
      </c>
      <c r="V549" s="5">
        <v>0</v>
      </c>
      <c r="W549" s="6">
        <v>0.68</v>
      </c>
      <c r="X549" s="6">
        <v>0.27</v>
      </c>
      <c r="Y549" s="5">
        <v>1</v>
      </c>
      <c r="Z549" s="6">
        <v>3.9</v>
      </c>
      <c r="AA549" s="6">
        <v>3.9</v>
      </c>
      <c r="AB549" s="6">
        <v>0.01</v>
      </c>
      <c r="AC549" s="5">
        <v>0</v>
      </c>
      <c r="AD549" s="6">
        <v>3.9</v>
      </c>
      <c r="AE549" s="6">
        <v>3.9</v>
      </c>
      <c r="AF549" s="6">
        <v>0.01</v>
      </c>
      <c r="AG549" s="5">
        <v>0</v>
      </c>
      <c r="AH549" s="6">
        <v>3.9</v>
      </c>
      <c r="AI549" s="6">
        <v>3.9</v>
      </c>
      <c r="AJ549" s="6">
        <v>0.01</v>
      </c>
      <c r="AK549" s="5">
        <v>0</v>
      </c>
      <c r="AL549" s="6">
        <v>7.0000000000000007E-2</v>
      </c>
      <c r="AM549" s="5">
        <v>0</v>
      </c>
      <c r="AN549" s="5">
        <v>0</v>
      </c>
    </row>
    <row r="550" spans="1:40" ht="13.5" customHeight="1" x14ac:dyDescent="0.15">
      <c r="A550" s="4" t="s">
        <v>1273</v>
      </c>
      <c r="B550" s="4" t="s">
        <v>41</v>
      </c>
      <c r="C550" s="4" t="s">
        <v>853</v>
      </c>
      <c r="D550" s="4" t="s">
        <v>251</v>
      </c>
      <c r="E550" s="4" t="s">
        <v>283</v>
      </c>
      <c r="F550" s="4" t="s">
        <v>44</v>
      </c>
      <c r="G550" s="4" t="s">
        <v>854</v>
      </c>
      <c r="H550" s="4" t="s">
        <v>1246</v>
      </c>
      <c r="I550" s="4" t="s">
        <v>1274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1275</v>
      </c>
      <c r="B551" s="4" t="s">
        <v>41</v>
      </c>
      <c r="C551" s="4" t="s">
        <v>853</v>
      </c>
      <c r="D551" s="4" t="s">
        <v>251</v>
      </c>
      <c r="E551" s="4" t="s">
        <v>286</v>
      </c>
      <c r="F551" s="4" t="s">
        <v>44</v>
      </c>
      <c r="G551" s="4" t="s">
        <v>854</v>
      </c>
      <c r="H551" s="4" t="s">
        <v>1246</v>
      </c>
      <c r="I551" s="4" t="s">
        <v>443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1276</v>
      </c>
      <c r="B552" s="4" t="s">
        <v>41</v>
      </c>
      <c r="C552" s="4" t="s">
        <v>853</v>
      </c>
      <c r="D552" s="4" t="s">
        <v>251</v>
      </c>
      <c r="E552" s="4" t="s">
        <v>289</v>
      </c>
      <c r="F552" s="4" t="s">
        <v>44</v>
      </c>
      <c r="G552" s="4" t="s">
        <v>854</v>
      </c>
      <c r="H552" s="4" t="s">
        <v>1246</v>
      </c>
      <c r="I552" s="4" t="s">
        <v>1277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1278</v>
      </c>
      <c r="B553" s="4" t="s">
        <v>41</v>
      </c>
      <c r="C553" s="4" t="s">
        <v>853</v>
      </c>
      <c r="D553" s="4" t="s">
        <v>251</v>
      </c>
      <c r="E553" s="4" t="s">
        <v>292</v>
      </c>
      <c r="F553" s="4" t="s">
        <v>44</v>
      </c>
      <c r="G553" s="4" t="s">
        <v>854</v>
      </c>
      <c r="H553" s="4" t="s">
        <v>1246</v>
      </c>
      <c r="I553" s="4" t="s">
        <v>229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1279</v>
      </c>
      <c r="B554" s="4" t="s">
        <v>41</v>
      </c>
      <c r="C554" s="4" t="s">
        <v>853</v>
      </c>
      <c r="D554" s="4" t="s">
        <v>251</v>
      </c>
      <c r="E554" s="4" t="s">
        <v>295</v>
      </c>
      <c r="F554" s="4" t="s">
        <v>44</v>
      </c>
      <c r="G554" s="4" t="s">
        <v>854</v>
      </c>
      <c r="H554" s="4" t="s">
        <v>1246</v>
      </c>
      <c r="I554" s="4" t="s">
        <v>1280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1281</v>
      </c>
      <c r="B555" s="4" t="s">
        <v>41</v>
      </c>
      <c r="C555" s="4" t="s">
        <v>853</v>
      </c>
      <c r="D555" s="4" t="s">
        <v>251</v>
      </c>
      <c r="E555" s="4" t="s">
        <v>298</v>
      </c>
      <c r="F555" s="4" t="s">
        <v>44</v>
      </c>
      <c r="G555" s="4" t="s">
        <v>854</v>
      </c>
      <c r="H555" s="4" t="s">
        <v>1246</v>
      </c>
      <c r="I555" s="4" t="s">
        <v>1282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1283</v>
      </c>
      <c r="B556" s="4" t="s">
        <v>41</v>
      </c>
      <c r="C556" s="4" t="s">
        <v>853</v>
      </c>
      <c r="D556" s="4" t="s">
        <v>251</v>
      </c>
      <c r="E556" s="4" t="s">
        <v>543</v>
      </c>
      <c r="F556" s="4" t="s">
        <v>44</v>
      </c>
      <c r="G556" s="4" t="s">
        <v>854</v>
      </c>
      <c r="H556" s="4" t="s">
        <v>1246</v>
      </c>
      <c r="I556" s="4" t="s">
        <v>1284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1285</v>
      </c>
      <c r="B557" s="4" t="s">
        <v>41</v>
      </c>
      <c r="C557" s="4" t="s">
        <v>853</v>
      </c>
      <c r="D557" s="4" t="s">
        <v>251</v>
      </c>
      <c r="E557" s="4" t="s">
        <v>851</v>
      </c>
      <c r="F557" s="4" t="s">
        <v>44</v>
      </c>
      <c r="G557" s="4" t="s">
        <v>854</v>
      </c>
      <c r="H557" s="4" t="s">
        <v>1246</v>
      </c>
      <c r="I557" s="4"/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1286</v>
      </c>
      <c r="B558" s="4" t="s">
        <v>41</v>
      </c>
      <c r="C558" s="4" t="s">
        <v>853</v>
      </c>
      <c r="D558" s="4" t="s">
        <v>301</v>
      </c>
      <c r="E558" s="4" t="s">
        <v>42</v>
      </c>
      <c r="F558" s="4" t="s">
        <v>44</v>
      </c>
      <c r="G558" s="4" t="s">
        <v>854</v>
      </c>
      <c r="H558" s="4" t="s">
        <v>1287</v>
      </c>
      <c r="I558" s="4"/>
      <c r="J558" s="5">
        <v>4</v>
      </c>
      <c r="K558" s="5">
        <v>0</v>
      </c>
      <c r="L558" s="5">
        <v>0</v>
      </c>
      <c r="M558" s="5">
        <v>72</v>
      </c>
      <c r="N558" s="5">
        <v>4</v>
      </c>
      <c r="O558" s="5">
        <v>1</v>
      </c>
      <c r="P558" s="5">
        <v>1</v>
      </c>
      <c r="Q558" s="5">
        <v>154.59</v>
      </c>
      <c r="R558" s="6">
        <v>6.22</v>
      </c>
      <c r="S558" s="6">
        <v>147.51</v>
      </c>
      <c r="T558" s="6">
        <v>0.86</v>
      </c>
      <c r="U558" s="5">
        <v>0</v>
      </c>
      <c r="V558" s="5">
        <v>0</v>
      </c>
      <c r="W558" s="6">
        <v>2.96</v>
      </c>
      <c r="X558" s="6">
        <v>5.33</v>
      </c>
      <c r="Y558" s="5">
        <v>1</v>
      </c>
      <c r="Z558" s="5">
        <v>154.59</v>
      </c>
      <c r="AA558" s="6">
        <v>6.22</v>
      </c>
      <c r="AB558" s="6">
        <v>147.51</v>
      </c>
      <c r="AC558" s="6">
        <v>0.86</v>
      </c>
      <c r="AD558" s="5">
        <v>30.58</v>
      </c>
      <c r="AE558" s="6">
        <v>2.3199999999999998</v>
      </c>
      <c r="AF558" s="6">
        <v>28.26</v>
      </c>
      <c r="AG558" s="5">
        <v>0</v>
      </c>
      <c r="AH558" s="6">
        <v>101.29</v>
      </c>
      <c r="AI558" s="6">
        <v>6.22</v>
      </c>
      <c r="AJ558" s="6">
        <v>94.21</v>
      </c>
      <c r="AK558" s="6">
        <v>0.86</v>
      </c>
      <c r="AL558" s="6">
        <v>0.45</v>
      </c>
      <c r="AM558" s="6">
        <v>0.1</v>
      </c>
      <c r="AN558" s="5">
        <v>0</v>
      </c>
    </row>
    <row r="559" spans="1:40" ht="13.5" customHeight="1" x14ac:dyDescent="0.15">
      <c r="A559" s="4" t="s">
        <v>1288</v>
      </c>
      <c r="B559" s="4" t="s">
        <v>41</v>
      </c>
      <c r="C559" s="4" t="s">
        <v>853</v>
      </c>
      <c r="D559" s="4" t="s">
        <v>301</v>
      </c>
      <c r="E559" s="4" t="s">
        <v>51</v>
      </c>
      <c r="F559" s="4" t="s">
        <v>44</v>
      </c>
      <c r="G559" s="4" t="s">
        <v>854</v>
      </c>
      <c r="H559" s="4" t="s">
        <v>1287</v>
      </c>
      <c r="I559" s="4" t="s">
        <v>1289</v>
      </c>
      <c r="J559" s="5">
        <v>1</v>
      </c>
      <c r="K559" s="5">
        <v>0</v>
      </c>
      <c r="L559" s="5">
        <v>0</v>
      </c>
      <c r="M559" s="5">
        <v>3</v>
      </c>
      <c r="N559" s="5">
        <v>0</v>
      </c>
      <c r="O559" s="5">
        <v>0</v>
      </c>
      <c r="P559" s="5">
        <v>0</v>
      </c>
      <c r="Q559" s="6">
        <v>8.77</v>
      </c>
      <c r="R559" s="6">
        <v>0.16</v>
      </c>
      <c r="S559" s="6">
        <v>8.61</v>
      </c>
      <c r="T559" s="5">
        <v>0</v>
      </c>
      <c r="U559" s="5">
        <v>0</v>
      </c>
      <c r="V559" s="5">
        <v>0</v>
      </c>
      <c r="W559" s="6">
        <v>0.02</v>
      </c>
      <c r="X559" s="5">
        <v>0</v>
      </c>
      <c r="Y559" s="5">
        <v>0</v>
      </c>
      <c r="Z559" s="6">
        <v>8.77</v>
      </c>
      <c r="AA559" s="6">
        <v>0.16</v>
      </c>
      <c r="AB559" s="6">
        <v>8.61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6">
        <v>8.77</v>
      </c>
      <c r="AI559" s="6">
        <v>0.16</v>
      </c>
      <c r="AJ559" s="6">
        <v>8.61</v>
      </c>
      <c r="AK559" s="5">
        <v>0</v>
      </c>
      <c r="AL559" s="6">
        <v>0.02</v>
      </c>
      <c r="AM559" s="5">
        <v>0</v>
      </c>
      <c r="AN559" s="5">
        <v>0</v>
      </c>
    </row>
    <row r="560" spans="1:40" ht="13.5" customHeight="1" x14ac:dyDescent="0.15">
      <c r="A560" s="4" t="s">
        <v>1290</v>
      </c>
      <c r="B560" s="4" t="s">
        <v>41</v>
      </c>
      <c r="C560" s="4" t="s">
        <v>853</v>
      </c>
      <c r="D560" s="4" t="s">
        <v>301</v>
      </c>
      <c r="E560" s="4" t="s">
        <v>54</v>
      </c>
      <c r="F560" s="4" t="s">
        <v>44</v>
      </c>
      <c r="G560" s="4" t="s">
        <v>854</v>
      </c>
      <c r="H560" s="4" t="s">
        <v>1287</v>
      </c>
      <c r="I560" s="4" t="s">
        <v>1291</v>
      </c>
      <c r="J560" s="5">
        <v>1</v>
      </c>
      <c r="K560" s="5">
        <v>0</v>
      </c>
      <c r="L560" s="5">
        <v>0</v>
      </c>
      <c r="M560" s="5">
        <v>7</v>
      </c>
      <c r="N560" s="5">
        <v>0</v>
      </c>
      <c r="O560" s="5">
        <v>0</v>
      </c>
      <c r="P560" s="5">
        <v>0</v>
      </c>
      <c r="Q560" s="6">
        <v>18.78</v>
      </c>
      <c r="R560" s="6">
        <v>0.33</v>
      </c>
      <c r="S560" s="6">
        <v>18.45</v>
      </c>
      <c r="T560" s="5">
        <v>0</v>
      </c>
      <c r="U560" s="5">
        <v>0</v>
      </c>
      <c r="V560" s="5">
        <v>0</v>
      </c>
      <c r="W560" s="6">
        <v>0.05</v>
      </c>
      <c r="X560" s="5">
        <v>0</v>
      </c>
      <c r="Y560" s="5">
        <v>0</v>
      </c>
      <c r="Z560" s="6">
        <v>18.78</v>
      </c>
      <c r="AA560" s="6">
        <v>0.33</v>
      </c>
      <c r="AB560" s="6">
        <v>18.45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6">
        <v>18.78</v>
      </c>
      <c r="AI560" s="6">
        <v>0.33</v>
      </c>
      <c r="AJ560" s="6">
        <v>18.45</v>
      </c>
      <c r="AK560" s="5">
        <v>0</v>
      </c>
      <c r="AL560" s="6">
        <v>0.05</v>
      </c>
      <c r="AM560" s="5">
        <v>0</v>
      </c>
      <c r="AN560" s="5">
        <v>0</v>
      </c>
    </row>
    <row r="561" spans="1:40" ht="13.5" customHeight="1" x14ac:dyDescent="0.15">
      <c r="A561" s="4" t="s">
        <v>1292</v>
      </c>
      <c r="B561" s="4" t="s">
        <v>41</v>
      </c>
      <c r="C561" s="4" t="s">
        <v>853</v>
      </c>
      <c r="D561" s="4" t="s">
        <v>301</v>
      </c>
      <c r="E561" s="4" t="s">
        <v>57</v>
      </c>
      <c r="F561" s="4" t="s">
        <v>44</v>
      </c>
      <c r="G561" s="4" t="s">
        <v>854</v>
      </c>
      <c r="H561" s="4" t="s">
        <v>1287</v>
      </c>
      <c r="I561" s="4" t="s">
        <v>478</v>
      </c>
      <c r="J561" s="5">
        <v>1</v>
      </c>
      <c r="K561" s="5">
        <v>0</v>
      </c>
      <c r="L561" s="5">
        <v>0</v>
      </c>
      <c r="M561" s="5">
        <v>23</v>
      </c>
      <c r="N561" s="5">
        <v>0</v>
      </c>
      <c r="O561" s="5">
        <v>0</v>
      </c>
      <c r="P561" s="5">
        <v>0</v>
      </c>
      <c r="Q561" s="6">
        <v>42.47</v>
      </c>
      <c r="R561" s="5">
        <v>0</v>
      </c>
      <c r="S561" s="6">
        <v>42.47</v>
      </c>
      <c r="T561" s="5">
        <v>0</v>
      </c>
      <c r="U561" s="5">
        <v>0</v>
      </c>
      <c r="V561" s="5">
        <v>0</v>
      </c>
      <c r="W561" s="5">
        <v>0</v>
      </c>
      <c r="X561" s="6">
        <v>1.59</v>
      </c>
      <c r="Y561" s="5">
        <v>0</v>
      </c>
      <c r="Z561" s="5">
        <v>42.47</v>
      </c>
      <c r="AA561" s="5">
        <v>0</v>
      </c>
      <c r="AB561" s="6">
        <v>42.47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1293</v>
      </c>
      <c r="B562" s="4" t="s">
        <v>41</v>
      </c>
      <c r="C562" s="4" t="s">
        <v>853</v>
      </c>
      <c r="D562" s="4" t="s">
        <v>301</v>
      </c>
      <c r="E562" s="4" t="s">
        <v>60</v>
      </c>
      <c r="F562" s="4" t="s">
        <v>44</v>
      </c>
      <c r="G562" s="4" t="s">
        <v>854</v>
      </c>
      <c r="H562" s="4" t="s">
        <v>1287</v>
      </c>
      <c r="I562" s="4" t="s">
        <v>1294</v>
      </c>
      <c r="J562" s="5">
        <v>1</v>
      </c>
      <c r="K562" s="5">
        <v>0</v>
      </c>
      <c r="L562" s="5">
        <v>0</v>
      </c>
      <c r="M562" s="5">
        <v>6</v>
      </c>
      <c r="N562" s="5">
        <v>0</v>
      </c>
      <c r="O562" s="5">
        <v>0</v>
      </c>
      <c r="P562" s="5">
        <v>0</v>
      </c>
      <c r="Q562" s="6">
        <v>10.83</v>
      </c>
      <c r="R562" s="5">
        <v>0</v>
      </c>
      <c r="S562" s="6">
        <v>10.83</v>
      </c>
      <c r="T562" s="5">
        <v>0</v>
      </c>
      <c r="U562" s="5">
        <v>0</v>
      </c>
      <c r="V562" s="5">
        <v>0</v>
      </c>
      <c r="W562" s="5">
        <v>0</v>
      </c>
      <c r="X562" s="6">
        <v>0.41</v>
      </c>
      <c r="Y562" s="5">
        <v>0</v>
      </c>
      <c r="Z562" s="6">
        <v>10.83</v>
      </c>
      <c r="AA562" s="5">
        <v>0</v>
      </c>
      <c r="AB562" s="6">
        <v>10.83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1295</v>
      </c>
      <c r="B563" s="4" t="s">
        <v>41</v>
      </c>
      <c r="C563" s="4" t="s">
        <v>853</v>
      </c>
      <c r="D563" s="4" t="s">
        <v>301</v>
      </c>
      <c r="E563" s="4" t="s">
        <v>262</v>
      </c>
      <c r="F563" s="4" t="s">
        <v>44</v>
      </c>
      <c r="G563" s="4" t="s">
        <v>854</v>
      </c>
      <c r="H563" s="4" t="s">
        <v>1287</v>
      </c>
      <c r="I563" s="4" t="s">
        <v>1296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1297</v>
      </c>
      <c r="B564" s="4" t="s">
        <v>41</v>
      </c>
      <c r="C564" s="4" t="s">
        <v>853</v>
      </c>
      <c r="D564" s="4" t="s">
        <v>301</v>
      </c>
      <c r="E564" s="4" t="s">
        <v>217</v>
      </c>
      <c r="F564" s="4" t="s">
        <v>44</v>
      </c>
      <c r="G564" s="4" t="s">
        <v>854</v>
      </c>
      <c r="H564" s="4" t="s">
        <v>1287</v>
      </c>
      <c r="I564" s="4" t="s">
        <v>1298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1299</v>
      </c>
      <c r="B565" s="4" t="s">
        <v>41</v>
      </c>
      <c r="C565" s="4" t="s">
        <v>853</v>
      </c>
      <c r="D565" s="4" t="s">
        <v>301</v>
      </c>
      <c r="E565" s="4" t="s">
        <v>220</v>
      </c>
      <c r="F565" s="4" t="s">
        <v>44</v>
      </c>
      <c r="G565" s="4" t="s">
        <v>854</v>
      </c>
      <c r="H565" s="4" t="s">
        <v>1287</v>
      </c>
      <c r="I565" s="4" t="s">
        <v>1300</v>
      </c>
      <c r="J565" s="5">
        <v>2</v>
      </c>
      <c r="K565" s="5">
        <v>0</v>
      </c>
      <c r="L565" s="5">
        <v>0</v>
      </c>
      <c r="M565" s="5">
        <v>21</v>
      </c>
      <c r="N565" s="5">
        <v>0</v>
      </c>
      <c r="O565" s="5">
        <v>0</v>
      </c>
      <c r="P565" s="5">
        <v>0</v>
      </c>
      <c r="Q565" s="5">
        <v>43.16</v>
      </c>
      <c r="R565" s="6">
        <v>3.41</v>
      </c>
      <c r="S565" s="6">
        <v>38.89</v>
      </c>
      <c r="T565" s="6">
        <v>0.86</v>
      </c>
      <c r="U565" s="5">
        <v>0</v>
      </c>
      <c r="V565" s="5">
        <v>0</v>
      </c>
      <c r="W565" s="6">
        <v>1.29</v>
      </c>
      <c r="X565" s="6">
        <v>0.23</v>
      </c>
      <c r="Y565" s="5">
        <v>0</v>
      </c>
      <c r="Z565" s="5">
        <v>43.16</v>
      </c>
      <c r="AA565" s="6">
        <v>3.41</v>
      </c>
      <c r="AB565" s="6">
        <v>38.89</v>
      </c>
      <c r="AC565" s="6">
        <v>0.86</v>
      </c>
      <c r="AD565" s="5">
        <v>0</v>
      </c>
      <c r="AE565" s="5">
        <v>0</v>
      </c>
      <c r="AF565" s="5">
        <v>0</v>
      </c>
      <c r="AG565" s="5">
        <v>0</v>
      </c>
      <c r="AH565" s="6">
        <v>43.16</v>
      </c>
      <c r="AI565" s="6">
        <v>3.41</v>
      </c>
      <c r="AJ565" s="6">
        <v>38.89</v>
      </c>
      <c r="AK565" s="6">
        <v>0.86</v>
      </c>
      <c r="AL565" s="6">
        <v>0.18</v>
      </c>
      <c r="AM565" s="6">
        <v>0.1</v>
      </c>
      <c r="AN565" s="5">
        <v>0</v>
      </c>
    </row>
    <row r="566" spans="1:40" ht="13.5" customHeight="1" x14ac:dyDescent="0.15">
      <c r="A566" s="4" t="s">
        <v>1301</v>
      </c>
      <c r="B566" s="4" t="s">
        <v>41</v>
      </c>
      <c r="C566" s="4" t="s">
        <v>853</v>
      </c>
      <c r="D566" s="4" t="s">
        <v>301</v>
      </c>
      <c r="E566" s="4" t="s">
        <v>223</v>
      </c>
      <c r="F566" s="4" t="s">
        <v>44</v>
      </c>
      <c r="G566" s="4" t="s">
        <v>854</v>
      </c>
      <c r="H566" s="4" t="s">
        <v>1287</v>
      </c>
      <c r="I566" s="4" t="s">
        <v>196</v>
      </c>
      <c r="J566" s="5">
        <v>1</v>
      </c>
      <c r="K566" s="5">
        <v>0</v>
      </c>
      <c r="L566" s="5">
        <v>0</v>
      </c>
      <c r="M566" s="5">
        <v>3</v>
      </c>
      <c r="N566" s="5">
        <v>1</v>
      </c>
      <c r="O566" s="5">
        <v>0</v>
      </c>
      <c r="P566" s="5">
        <v>0</v>
      </c>
      <c r="Q566" s="6">
        <v>6.69</v>
      </c>
      <c r="R566" s="6">
        <v>0.51</v>
      </c>
      <c r="S566" s="6">
        <v>6.18</v>
      </c>
      <c r="T566" s="5">
        <v>0</v>
      </c>
      <c r="U566" s="5">
        <v>0</v>
      </c>
      <c r="V566" s="5">
        <v>0</v>
      </c>
      <c r="W566" s="6">
        <v>0.35</v>
      </c>
      <c r="X566" s="6">
        <v>0.68</v>
      </c>
      <c r="Y566" s="5">
        <v>1</v>
      </c>
      <c r="Z566" s="6">
        <v>6.69</v>
      </c>
      <c r="AA566" s="6">
        <v>0.51</v>
      </c>
      <c r="AB566" s="6">
        <v>6.18</v>
      </c>
      <c r="AC566" s="5">
        <v>0</v>
      </c>
      <c r="AD566" s="6">
        <v>6.69</v>
      </c>
      <c r="AE566" s="6">
        <v>0.51</v>
      </c>
      <c r="AF566" s="6">
        <v>6.18</v>
      </c>
      <c r="AG566" s="5">
        <v>0</v>
      </c>
      <c r="AH566" s="6">
        <v>6.69</v>
      </c>
      <c r="AI566" s="6">
        <v>0.51</v>
      </c>
      <c r="AJ566" s="6">
        <v>6.18</v>
      </c>
      <c r="AK566" s="5">
        <v>0</v>
      </c>
      <c r="AL566" s="6">
        <v>0.04</v>
      </c>
      <c r="AM566" s="5">
        <v>0</v>
      </c>
      <c r="AN566" s="5">
        <v>0</v>
      </c>
    </row>
    <row r="567" spans="1:40" ht="13.5" customHeight="1" x14ac:dyDescent="0.15">
      <c r="A567" s="4" t="s">
        <v>1302</v>
      </c>
      <c r="B567" s="4" t="s">
        <v>41</v>
      </c>
      <c r="C567" s="4" t="s">
        <v>853</v>
      </c>
      <c r="D567" s="4" t="s">
        <v>301</v>
      </c>
      <c r="E567" s="4" t="s">
        <v>63</v>
      </c>
      <c r="F567" s="4" t="s">
        <v>44</v>
      </c>
      <c r="G567" s="4" t="s">
        <v>854</v>
      </c>
      <c r="H567" s="4" t="s">
        <v>1287</v>
      </c>
      <c r="I567" s="4" t="s">
        <v>1303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1304</v>
      </c>
      <c r="B568" s="4" t="s">
        <v>41</v>
      </c>
      <c r="C568" s="4" t="s">
        <v>853</v>
      </c>
      <c r="D568" s="4" t="s">
        <v>301</v>
      </c>
      <c r="E568" s="4" t="s">
        <v>228</v>
      </c>
      <c r="F568" s="4" t="s">
        <v>44</v>
      </c>
      <c r="G568" s="4" t="s">
        <v>854</v>
      </c>
      <c r="H568" s="4" t="s">
        <v>1287</v>
      </c>
      <c r="I568" s="4" t="s">
        <v>1305</v>
      </c>
      <c r="J568" s="5">
        <v>1</v>
      </c>
      <c r="K568" s="5">
        <v>0</v>
      </c>
      <c r="L568" s="5">
        <v>0</v>
      </c>
      <c r="M568" s="5">
        <v>1</v>
      </c>
      <c r="N568" s="5">
        <v>0</v>
      </c>
      <c r="O568" s="5">
        <v>0</v>
      </c>
      <c r="P568" s="5">
        <v>0</v>
      </c>
      <c r="Q568" s="6">
        <v>1.91</v>
      </c>
      <c r="R568" s="6">
        <v>0.15</v>
      </c>
      <c r="S568" s="6">
        <v>1.77</v>
      </c>
      <c r="T568" s="5">
        <v>0</v>
      </c>
      <c r="U568" s="5">
        <v>0</v>
      </c>
      <c r="V568" s="5">
        <v>0</v>
      </c>
      <c r="W568" s="6">
        <v>0.1</v>
      </c>
      <c r="X568" s="6">
        <v>0.19</v>
      </c>
      <c r="Y568" s="5">
        <v>1</v>
      </c>
      <c r="Z568" s="6">
        <v>1.91</v>
      </c>
      <c r="AA568" s="6">
        <v>0.15</v>
      </c>
      <c r="AB568" s="6">
        <v>1.77</v>
      </c>
      <c r="AC568" s="5">
        <v>0</v>
      </c>
      <c r="AD568" s="6">
        <v>1.91</v>
      </c>
      <c r="AE568" s="6">
        <v>0.15</v>
      </c>
      <c r="AF568" s="6">
        <v>1.77</v>
      </c>
      <c r="AG568" s="5">
        <v>0</v>
      </c>
      <c r="AH568" s="6">
        <v>1.91</v>
      </c>
      <c r="AI568" s="6">
        <v>0.15</v>
      </c>
      <c r="AJ568" s="6">
        <v>1.77</v>
      </c>
      <c r="AK568" s="5">
        <v>0</v>
      </c>
      <c r="AL568" s="6">
        <v>0.01</v>
      </c>
      <c r="AM568" s="5">
        <v>0</v>
      </c>
      <c r="AN568" s="5">
        <v>0</v>
      </c>
    </row>
    <row r="569" spans="1:40" ht="13.5" customHeight="1" x14ac:dyDescent="0.15">
      <c r="A569" s="4" t="s">
        <v>1306</v>
      </c>
      <c r="B569" s="4" t="s">
        <v>41</v>
      </c>
      <c r="C569" s="4" t="s">
        <v>853</v>
      </c>
      <c r="D569" s="4" t="s">
        <v>301</v>
      </c>
      <c r="E569" s="4" t="s">
        <v>231</v>
      </c>
      <c r="F569" s="4" t="s">
        <v>44</v>
      </c>
      <c r="G569" s="4" t="s">
        <v>854</v>
      </c>
      <c r="H569" s="4" t="s">
        <v>1287</v>
      </c>
      <c r="I569" s="4" t="s">
        <v>1307</v>
      </c>
      <c r="J569" s="5">
        <v>1</v>
      </c>
      <c r="K569" s="5">
        <v>0</v>
      </c>
      <c r="L569" s="5">
        <v>0</v>
      </c>
      <c r="M569" s="5">
        <v>5</v>
      </c>
      <c r="N569" s="5">
        <v>2</v>
      </c>
      <c r="O569" s="5">
        <v>0</v>
      </c>
      <c r="P569" s="5">
        <v>0</v>
      </c>
      <c r="Q569" s="6">
        <v>11.79</v>
      </c>
      <c r="R569" s="6">
        <v>0.89</v>
      </c>
      <c r="S569" s="6">
        <v>10.89</v>
      </c>
      <c r="T569" s="5">
        <v>0</v>
      </c>
      <c r="U569" s="5">
        <v>0</v>
      </c>
      <c r="V569" s="5">
        <v>0</v>
      </c>
      <c r="W569" s="6">
        <v>0.62</v>
      </c>
      <c r="X569" s="6">
        <v>1.19</v>
      </c>
      <c r="Y569" s="5">
        <v>1</v>
      </c>
      <c r="Z569" s="6">
        <v>11.79</v>
      </c>
      <c r="AA569" s="6">
        <v>0.89</v>
      </c>
      <c r="AB569" s="6">
        <v>10.89</v>
      </c>
      <c r="AC569" s="5">
        <v>0</v>
      </c>
      <c r="AD569" s="6">
        <v>11.79</v>
      </c>
      <c r="AE569" s="6">
        <v>0.89</v>
      </c>
      <c r="AF569" s="6">
        <v>10.89</v>
      </c>
      <c r="AG569" s="5">
        <v>0</v>
      </c>
      <c r="AH569" s="6">
        <v>11.79</v>
      </c>
      <c r="AI569" s="6">
        <v>0.89</v>
      </c>
      <c r="AJ569" s="6">
        <v>10.89</v>
      </c>
      <c r="AK569" s="5">
        <v>0</v>
      </c>
      <c r="AL569" s="6">
        <v>0.08</v>
      </c>
      <c r="AM569" s="5">
        <v>0</v>
      </c>
      <c r="AN569" s="5">
        <v>0</v>
      </c>
    </row>
    <row r="570" spans="1:40" ht="13.5" customHeight="1" x14ac:dyDescent="0.15">
      <c r="A570" s="4" t="s">
        <v>1308</v>
      </c>
      <c r="B570" s="4" t="s">
        <v>41</v>
      </c>
      <c r="C570" s="4" t="s">
        <v>853</v>
      </c>
      <c r="D570" s="4" t="s">
        <v>301</v>
      </c>
      <c r="E570" s="4" t="s">
        <v>277</v>
      </c>
      <c r="F570" s="4" t="s">
        <v>44</v>
      </c>
      <c r="G570" s="4" t="s">
        <v>854</v>
      </c>
      <c r="H570" s="4" t="s">
        <v>1287</v>
      </c>
      <c r="I570" s="4" t="s">
        <v>1309</v>
      </c>
      <c r="J570" s="5">
        <v>1</v>
      </c>
      <c r="K570" s="5">
        <v>0</v>
      </c>
      <c r="L570" s="5">
        <v>0</v>
      </c>
      <c r="M570" s="5">
        <v>4</v>
      </c>
      <c r="N570" s="5">
        <v>1</v>
      </c>
      <c r="O570" s="5">
        <v>0</v>
      </c>
      <c r="P570" s="5">
        <v>0</v>
      </c>
      <c r="Q570" s="6">
        <v>10.19</v>
      </c>
      <c r="R570" s="6">
        <v>0.77</v>
      </c>
      <c r="S570" s="6">
        <v>9.42</v>
      </c>
      <c r="T570" s="5">
        <v>0</v>
      </c>
      <c r="U570" s="5">
        <v>0</v>
      </c>
      <c r="V570" s="5">
        <v>0</v>
      </c>
      <c r="W570" s="6">
        <v>0.53</v>
      </c>
      <c r="X570" s="6">
        <v>1.03</v>
      </c>
      <c r="Y570" s="5">
        <v>1</v>
      </c>
      <c r="Z570" s="6">
        <v>10.19</v>
      </c>
      <c r="AA570" s="6">
        <v>0.77</v>
      </c>
      <c r="AB570" s="6">
        <v>9.42</v>
      </c>
      <c r="AC570" s="5">
        <v>0</v>
      </c>
      <c r="AD570" s="6">
        <v>10.19</v>
      </c>
      <c r="AE570" s="6">
        <v>0.77</v>
      </c>
      <c r="AF570" s="6">
        <v>9.42</v>
      </c>
      <c r="AG570" s="5">
        <v>0</v>
      </c>
      <c r="AH570" s="6">
        <v>10.19</v>
      </c>
      <c r="AI570" s="6">
        <v>0.77</v>
      </c>
      <c r="AJ570" s="6">
        <v>9.42</v>
      </c>
      <c r="AK570" s="5">
        <v>0</v>
      </c>
      <c r="AL570" s="6">
        <v>7.0000000000000007E-2</v>
      </c>
      <c r="AM570" s="5">
        <v>0</v>
      </c>
      <c r="AN570" s="5">
        <v>0</v>
      </c>
    </row>
    <row r="571" spans="1:40" ht="13.5" customHeight="1" x14ac:dyDescent="0.15">
      <c r="A571" s="4" t="s">
        <v>1310</v>
      </c>
      <c r="B571" s="4" t="s">
        <v>41</v>
      </c>
      <c r="C571" s="4" t="s">
        <v>853</v>
      </c>
      <c r="D571" s="4" t="s">
        <v>301</v>
      </c>
      <c r="E571" s="4" t="s">
        <v>280</v>
      </c>
      <c r="F571" s="4" t="s">
        <v>44</v>
      </c>
      <c r="G571" s="4" t="s">
        <v>854</v>
      </c>
      <c r="H571" s="4" t="s">
        <v>1287</v>
      </c>
      <c r="I571" s="4" t="s">
        <v>1311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1312</v>
      </c>
      <c r="B572" s="4" t="s">
        <v>41</v>
      </c>
      <c r="C572" s="4" t="s">
        <v>853</v>
      </c>
      <c r="D572" s="4" t="s">
        <v>301</v>
      </c>
      <c r="E572" s="4" t="s">
        <v>283</v>
      </c>
      <c r="F572" s="4" t="s">
        <v>44</v>
      </c>
      <c r="G572" s="4" t="s">
        <v>854</v>
      </c>
      <c r="H572" s="4" t="s">
        <v>1287</v>
      </c>
      <c r="I572" s="4" t="s">
        <v>1313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1314</v>
      </c>
      <c r="B573" s="4" t="s">
        <v>41</v>
      </c>
      <c r="C573" s="4" t="s">
        <v>853</v>
      </c>
      <c r="D573" s="4" t="s">
        <v>301</v>
      </c>
      <c r="E573" s="4" t="s">
        <v>286</v>
      </c>
      <c r="F573" s="4" t="s">
        <v>44</v>
      </c>
      <c r="G573" s="4" t="s">
        <v>854</v>
      </c>
      <c r="H573" s="4" t="s">
        <v>1287</v>
      </c>
      <c r="I573" s="4" t="s">
        <v>1315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1316</v>
      </c>
      <c r="B574" s="4" t="s">
        <v>41</v>
      </c>
      <c r="C574" s="4" t="s">
        <v>853</v>
      </c>
      <c r="D574" s="4" t="s">
        <v>301</v>
      </c>
      <c r="E574" s="4" t="s">
        <v>289</v>
      </c>
      <c r="F574" s="4" t="s">
        <v>44</v>
      </c>
      <c r="G574" s="4" t="s">
        <v>854</v>
      </c>
      <c r="H574" s="4" t="s">
        <v>1287</v>
      </c>
      <c r="I574" s="4" t="s">
        <v>1317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1318</v>
      </c>
      <c r="B575" s="4" t="s">
        <v>41</v>
      </c>
      <c r="C575" s="4" t="s">
        <v>853</v>
      </c>
      <c r="D575" s="4" t="s">
        <v>301</v>
      </c>
      <c r="E575" s="4" t="s">
        <v>292</v>
      </c>
      <c r="F575" s="4" t="s">
        <v>44</v>
      </c>
      <c r="G575" s="4" t="s">
        <v>854</v>
      </c>
      <c r="H575" s="4" t="s">
        <v>1287</v>
      </c>
      <c r="I575" s="4" t="s">
        <v>1319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1320</v>
      </c>
      <c r="B576" s="4" t="s">
        <v>41</v>
      </c>
      <c r="C576" s="4" t="s">
        <v>853</v>
      </c>
      <c r="D576" s="4" t="s">
        <v>301</v>
      </c>
      <c r="E576" s="4" t="s">
        <v>295</v>
      </c>
      <c r="F576" s="4" t="s">
        <v>44</v>
      </c>
      <c r="G576" s="4" t="s">
        <v>854</v>
      </c>
      <c r="H576" s="4" t="s">
        <v>1287</v>
      </c>
      <c r="I576" s="4" t="s">
        <v>256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1321</v>
      </c>
      <c r="B577" s="4" t="s">
        <v>41</v>
      </c>
      <c r="C577" s="4" t="s">
        <v>853</v>
      </c>
      <c r="D577" s="4" t="s">
        <v>301</v>
      </c>
      <c r="E577" s="4" t="s">
        <v>298</v>
      </c>
      <c r="F577" s="4" t="s">
        <v>44</v>
      </c>
      <c r="G577" s="4" t="s">
        <v>854</v>
      </c>
      <c r="H577" s="4" t="s">
        <v>1287</v>
      </c>
      <c r="I577" s="4" t="s">
        <v>1322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1323</v>
      </c>
      <c r="B578" s="4" t="s">
        <v>41</v>
      </c>
      <c r="C578" s="4" t="s">
        <v>853</v>
      </c>
      <c r="D578" s="4" t="s">
        <v>301</v>
      </c>
      <c r="E578" s="4" t="s">
        <v>851</v>
      </c>
      <c r="F578" s="4" t="s">
        <v>44</v>
      </c>
      <c r="G578" s="4" t="s">
        <v>854</v>
      </c>
      <c r="H578" s="4" t="s">
        <v>1287</v>
      </c>
      <c r="I578" s="4"/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1324</v>
      </c>
      <c r="B579" s="4" t="s">
        <v>41</v>
      </c>
      <c r="C579" s="4" t="s">
        <v>853</v>
      </c>
      <c r="D579" s="4" t="s">
        <v>334</v>
      </c>
      <c r="E579" s="4" t="s">
        <v>42</v>
      </c>
      <c r="F579" s="4" t="s">
        <v>44</v>
      </c>
      <c r="G579" s="4" t="s">
        <v>854</v>
      </c>
      <c r="H579" s="4" t="s">
        <v>1325</v>
      </c>
      <c r="I579" s="4"/>
      <c r="J579" s="5">
        <v>5</v>
      </c>
      <c r="K579" s="5">
        <v>0</v>
      </c>
      <c r="L579" s="5">
        <v>0</v>
      </c>
      <c r="M579" s="5">
        <v>207</v>
      </c>
      <c r="N579" s="5">
        <v>1</v>
      </c>
      <c r="O579" s="5">
        <v>54</v>
      </c>
      <c r="P579" s="5">
        <v>12</v>
      </c>
      <c r="Q579" s="5">
        <v>197.07</v>
      </c>
      <c r="R579" s="5">
        <v>89.05</v>
      </c>
      <c r="S579" s="6">
        <v>108.02</v>
      </c>
      <c r="T579" s="5">
        <v>0</v>
      </c>
      <c r="U579" s="5">
        <v>0</v>
      </c>
      <c r="V579" s="6">
        <v>27.33</v>
      </c>
      <c r="W579" s="6">
        <v>18.399999999999999</v>
      </c>
      <c r="X579" s="6">
        <v>20.9</v>
      </c>
      <c r="Y579" s="5">
        <v>1</v>
      </c>
      <c r="Z579" s="5">
        <v>197.07</v>
      </c>
      <c r="AA579" s="5">
        <v>89.05</v>
      </c>
      <c r="AB579" s="6">
        <v>108.02</v>
      </c>
      <c r="AC579" s="5">
        <v>0</v>
      </c>
      <c r="AD579" s="5">
        <v>197.07</v>
      </c>
      <c r="AE579" s="5">
        <v>89.05</v>
      </c>
      <c r="AF579" s="6">
        <v>108.02</v>
      </c>
      <c r="AG579" s="5">
        <v>0</v>
      </c>
      <c r="AH579" s="6">
        <v>197.07</v>
      </c>
      <c r="AI579" s="6">
        <v>89.05</v>
      </c>
      <c r="AJ579" s="6">
        <v>108.02</v>
      </c>
      <c r="AK579" s="5">
        <v>0</v>
      </c>
      <c r="AL579" s="6">
        <v>0.9</v>
      </c>
      <c r="AM579" s="6">
        <v>1.2</v>
      </c>
      <c r="AN579" s="5">
        <v>1</v>
      </c>
    </row>
    <row r="580" spans="1:40" ht="13.5" customHeight="1" x14ac:dyDescent="0.15">
      <c r="A580" s="4" t="s">
        <v>1326</v>
      </c>
      <c r="B580" s="4" t="s">
        <v>41</v>
      </c>
      <c r="C580" s="4" t="s">
        <v>853</v>
      </c>
      <c r="D580" s="4" t="s">
        <v>334</v>
      </c>
      <c r="E580" s="4" t="s">
        <v>51</v>
      </c>
      <c r="F580" s="4" t="s">
        <v>44</v>
      </c>
      <c r="G580" s="4" t="s">
        <v>854</v>
      </c>
      <c r="H580" s="4" t="s">
        <v>1325</v>
      </c>
      <c r="I580" s="4" t="s">
        <v>1327</v>
      </c>
      <c r="J580" s="5">
        <v>1</v>
      </c>
      <c r="K580" s="5">
        <v>0</v>
      </c>
      <c r="L580" s="5">
        <v>0</v>
      </c>
      <c r="M580" s="5">
        <v>3</v>
      </c>
      <c r="N580" s="5">
        <v>0</v>
      </c>
      <c r="O580" s="5">
        <v>1</v>
      </c>
      <c r="P580" s="5">
        <v>0</v>
      </c>
      <c r="Q580" s="6">
        <v>3.63</v>
      </c>
      <c r="R580" s="5">
        <v>0</v>
      </c>
      <c r="S580" s="6">
        <v>3.63</v>
      </c>
      <c r="T580" s="5">
        <v>0</v>
      </c>
      <c r="U580" s="5">
        <v>0</v>
      </c>
      <c r="V580" s="5">
        <v>0</v>
      </c>
      <c r="W580" s="5">
        <v>0</v>
      </c>
      <c r="X580" s="6">
        <v>0.35</v>
      </c>
      <c r="Y580" s="5">
        <v>1</v>
      </c>
      <c r="Z580" s="6">
        <v>3.63</v>
      </c>
      <c r="AA580" s="5">
        <v>0</v>
      </c>
      <c r="AB580" s="6">
        <v>3.63</v>
      </c>
      <c r="AC580" s="5">
        <v>0</v>
      </c>
      <c r="AD580" s="6">
        <v>3.63</v>
      </c>
      <c r="AE580" s="5">
        <v>0</v>
      </c>
      <c r="AF580" s="6">
        <v>3.63</v>
      </c>
      <c r="AG580" s="5">
        <v>0</v>
      </c>
      <c r="AH580" s="6">
        <v>3.63</v>
      </c>
      <c r="AI580" s="5">
        <v>0</v>
      </c>
      <c r="AJ580" s="6">
        <v>3.63</v>
      </c>
      <c r="AK580" s="5">
        <v>0</v>
      </c>
      <c r="AL580" s="5">
        <v>0</v>
      </c>
      <c r="AM580" s="6">
        <v>0.02</v>
      </c>
      <c r="AN580" s="5">
        <v>1</v>
      </c>
    </row>
    <row r="581" spans="1:40" ht="13.5" customHeight="1" x14ac:dyDescent="0.15">
      <c r="A581" s="4" t="s">
        <v>1328</v>
      </c>
      <c r="B581" s="4" t="s">
        <v>41</v>
      </c>
      <c r="C581" s="4" t="s">
        <v>853</v>
      </c>
      <c r="D581" s="4" t="s">
        <v>334</v>
      </c>
      <c r="E581" s="4" t="s">
        <v>54</v>
      </c>
      <c r="F581" s="4" t="s">
        <v>44</v>
      </c>
      <c r="G581" s="4" t="s">
        <v>854</v>
      </c>
      <c r="H581" s="4" t="s">
        <v>1325</v>
      </c>
      <c r="I581" s="4" t="s">
        <v>1329</v>
      </c>
      <c r="J581" s="5">
        <v>1</v>
      </c>
      <c r="K581" s="5">
        <v>0</v>
      </c>
      <c r="L581" s="5">
        <v>0</v>
      </c>
      <c r="M581" s="5">
        <v>2</v>
      </c>
      <c r="N581" s="5">
        <v>0</v>
      </c>
      <c r="O581" s="5">
        <v>1</v>
      </c>
      <c r="P581" s="5">
        <v>0</v>
      </c>
      <c r="Q581" s="5">
        <v>1.96</v>
      </c>
      <c r="R581" s="5">
        <v>0</v>
      </c>
      <c r="S581" s="6">
        <v>1.96</v>
      </c>
      <c r="T581" s="5">
        <v>0</v>
      </c>
      <c r="U581" s="5">
        <v>0</v>
      </c>
      <c r="V581" s="5">
        <v>0</v>
      </c>
      <c r="W581" s="5">
        <v>0</v>
      </c>
      <c r="X581" s="6">
        <v>0.19</v>
      </c>
      <c r="Y581" s="5">
        <v>1</v>
      </c>
      <c r="Z581" s="5">
        <v>1.96</v>
      </c>
      <c r="AA581" s="5">
        <v>0</v>
      </c>
      <c r="AB581" s="6">
        <v>1.96</v>
      </c>
      <c r="AC581" s="5">
        <v>0</v>
      </c>
      <c r="AD581" s="5">
        <v>1.96</v>
      </c>
      <c r="AE581" s="5">
        <v>0</v>
      </c>
      <c r="AF581" s="6">
        <v>1.96</v>
      </c>
      <c r="AG581" s="5">
        <v>0</v>
      </c>
      <c r="AH581" s="6">
        <v>1.96</v>
      </c>
      <c r="AI581" s="5">
        <v>0</v>
      </c>
      <c r="AJ581" s="6">
        <v>1.96</v>
      </c>
      <c r="AK581" s="5">
        <v>0</v>
      </c>
      <c r="AL581" s="5">
        <v>0</v>
      </c>
      <c r="AM581" s="6">
        <v>0.01</v>
      </c>
      <c r="AN581" s="5">
        <v>1</v>
      </c>
    </row>
    <row r="582" spans="1:40" ht="13.5" customHeight="1" x14ac:dyDescent="0.15">
      <c r="A582" s="4" t="s">
        <v>1330</v>
      </c>
      <c r="B582" s="4" t="s">
        <v>41</v>
      </c>
      <c r="C582" s="4" t="s">
        <v>853</v>
      </c>
      <c r="D582" s="4" t="s">
        <v>334</v>
      </c>
      <c r="E582" s="4" t="s">
        <v>57</v>
      </c>
      <c r="F582" s="4" t="s">
        <v>44</v>
      </c>
      <c r="G582" s="4" t="s">
        <v>854</v>
      </c>
      <c r="H582" s="4" t="s">
        <v>1325</v>
      </c>
      <c r="I582" s="4" t="s">
        <v>1331</v>
      </c>
      <c r="J582" s="5">
        <v>1</v>
      </c>
      <c r="K582" s="5">
        <v>0</v>
      </c>
      <c r="L582" s="5">
        <v>0</v>
      </c>
      <c r="M582" s="5">
        <v>1</v>
      </c>
      <c r="N582" s="5">
        <v>0</v>
      </c>
      <c r="O582" s="5">
        <v>0</v>
      </c>
      <c r="P582" s="5">
        <v>0</v>
      </c>
      <c r="Q582" s="6">
        <v>0.84</v>
      </c>
      <c r="R582" s="5">
        <v>0</v>
      </c>
      <c r="S582" s="6">
        <v>0.84</v>
      </c>
      <c r="T582" s="5">
        <v>0</v>
      </c>
      <c r="U582" s="5">
        <v>0</v>
      </c>
      <c r="V582" s="5">
        <v>0</v>
      </c>
      <c r="W582" s="5">
        <v>0</v>
      </c>
      <c r="X582" s="6">
        <v>0.08</v>
      </c>
      <c r="Y582" s="5">
        <v>1</v>
      </c>
      <c r="Z582" s="6">
        <v>0.84</v>
      </c>
      <c r="AA582" s="5">
        <v>0</v>
      </c>
      <c r="AB582" s="6">
        <v>0.84</v>
      </c>
      <c r="AC582" s="5">
        <v>0</v>
      </c>
      <c r="AD582" s="6">
        <v>0.84</v>
      </c>
      <c r="AE582" s="5">
        <v>0</v>
      </c>
      <c r="AF582" s="6">
        <v>0.84</v>
      </c>
      <c r="AG582" s="5">
        <v>0</v>
      </c>
      <c r="AH582" s="6">
        <v>0.84</v>
      </c>
      <c r="AI582" s="5">
        <v>0</v>
      </c>
      <c r="AJ582" s="6">
        <v>0.84</v>
      </c>
      <c r="AK582" s="5">
        <v>0</v>
      </c>
      <c r="AL582" s="5">
        <v>0</v>
      </c>
      <c r="AM582" s="5">
        <v>0</v>
      </c>
      <c r="AN582" s="5">
        <v>1</v>
      </c>
    </row>
    <row r="583" spans="1:40" ht="13.5" customHeight="1" x14ac:dyDescent="0.15">
      <c r="A583" s="4" t="s">
        <v>1332</v>
      </c>
      <c r="B583" s="4" t="s">
        <v>41</v>
      </c>
      <c r="C583" s="4" t="s">
        <v>853</v>
      </c>
      <c r="D583" s="4" t="s">
        <v>334</v>
      </c>
      <c r="E583" s="4" t="s">
        <v>60</v>
      </c>
      <c r="F583" s="4" t="s">
        <v>44</v>
      </c>
      <c r="G583" s="4" t="s">
        <v>854</v>
      </c>
      <c r="H583" s="4" t="s">
        <v>1325</v>
      </c>
      <c r="I583" s="4" t="s">
        <v>1333</v>
      </c>
      <c r="J583" s="5">
        <v>1</v>
      </c>
      <c r="K583" s="5">
        <v>0</v>
      </c>
      <c r="L583" s="5">
        <v>0</v>
      </c>
      <c r="M583" s="5">
        <v>2</v>
      </c>
      <c r="N583" s="5">
        <v>0</v>
      </c>
      <c r="O583" s="5">
        <v>1</v>
      </c>
      <c r="P583" s="5">
        <v>0</v>
      </c>
      <c r="Q583" s="6">
        <v>2.2400000000000002</v>
      </c>
      <c r="R583" s="5">
        <v>0</v>
      </c>
      <c r="S583" s="6">
        <v>2.2400000000000002</v>
      </c>
      <c r="T583" s="5">
        <v>0</v>
      </c>
      <c r="U583" s="5">
        <v>0</v>
      </c>
      <c r="V583" s="5">
        <v>0</v>
      </c>
      <c r="W583" s="5">
        <v>0</v>
      </c>
      <c r="X583" s="6">
        <v>0.22</v>
      </c>
      <c r="Y583" s="5">
        <v>1</v>
      </c>
      <c r="Z583" s="6">
        <v>2.2400000000000002</v>
      </c>
      <c r="AA583" s="5">
        <v>0</v>
      </c>
      <c r="AB583" s="6">
        <v>2.2400000000000002</v>
      </c>
      <c r="AC583" s="5">
        <v>0</v>
      </c>
      <c r="AD583" s="6">
        <v>2.2400000000000002</v>
      </c>
      <c r="AE583" s="5">
        <v>0</v>
      </c>
      <c r="AF583" s="6">
        <v>2.2400000000000002</v>
      </c>
      <c r="AG583" s="5">
        <v>0</v>
      </c>
      <c r="AH583" s="6">
        <v>2.2400000000000002</v>
      </c>
      <c r="AI583" s="5">
        <v>0</v>
      </c>
      <c r="AJ583" s="6">
        <v>2.2400000000000002</v>
      </c>
      <c r="AK583" s="5">
        <v>0</v>
      </c>
      <c r="AL583" s="5">
        <v>0</v>
      </c>
      <c r="AM583" s="6">
        <v>0.01</v>
      </c>
      <c r="AN583" s="5">
        <v>1</v>
      </c>
    </row>
    <row r="584" spans="1:40" ht="13.5" customHeight="1" x14ac:dyDescent="0.15">
      <c r="A584" s="4" t="s">
        <v>1334</v>
      </c>
      <c r="B584" s="4" t="s">
        <v>41</v>
      </c>
      <c r="C584" s="4" t="s">
        <v>853</v>
      </c>
      <c r="D584" s="4" t="s">
        <v>334</v>
      </c>
      <c r="E584" s="4" t="s">
        <v>262</v>
      </c>
      <c r="F584" s="4" t="s">
        <v>44</v>
      </c>
      <c r="G584" s="4" t="s">
        <v>854</v>
      </c>
      <c r="H584" s="4" t="s">
        <v>1325</v>
      </c>
      <c r="I584" s="4" t="s">
        <v>1335</v>
      </c>
      <c r="J584" s="5">
        <v>1</v>
      </c>
      <c r="K584" s="5">
        <v>0</v>
      </c>
      <c r="L584" s="5">
        <v>0</v>
      </c>
      <c r="M584" s="5">
        <v>2</v>
      </c>
      <c r="N584" s="5">
        <v>0</v>
      </c>
      <c r="O584" s="5">
        <v>1</v>
      </c>
      <c r="P584" s="5">
        <v>0</v>
      </c>
      <c r="Q584" s="6">
        <v>2.52</v>
      </c>
      <c r="R584" s="5">
        <v>0</v>
      </c>
      <c r="S584" s="6">
        <v>2.52</v>
      </c>
      <c r="T584" s="5">
        <v>0</v>
      </c>
      <c r="U584" s="5">
        <v>0</v>
      </c>
      <c r="V584" s="5">
        <v>0</v>
      </c>
      <c r="W584" s="5">
        <v>0</v>
      </c>
      <c r="X584" s="6">
        <v>0.24</v>
      </c>
      <c r="Y584" s="5">
        <v>1</v>
      </c>
      <c r="Z584" s="6">
        <v>2.52</v>
      </c>
      <c r="AA584" s="5">
        <v>0</v>
      </c>
      <c r="AB584" s="6">
        <v>2.52</v>
      </c>
      <c r="AC584" s="5">
        <v>0</v>
      </c>
      <c r="AD584" s="6">
        <v>2.52</v>
      </c>
      <c r="AE584" s="5">
        <v>0</v>
      </c>
      <c r="AF584" s="6">
        <v>2.52</v>
      </c>
      <c r="AG584" s="5">
        <v>0</v>
      </c>
      <c r="AH584" s="6">
        <v>2.52</v>
      </c>
      <c r="AI584" s="5">
        <v>0</v>
      </c>
      <c r="AJ584" s="6">
        <v>2.52</v>
      </c>
      <c r="AK584" s="5">
        <v>0</v>
      </c>
      <c r="AL584" s="5">
        <v>0</v>
      </c>
      <c r="AM584" s="6">
        <v>0.01</v>
      </c>
      <c r="AN584" s="5">
        <v>1</v>
      </c>
    </row>
    <row r="585" spans="1:40" ht="13.5" customHeight="1" x14ac:dyDescent="0.15">
      <c r="A585" s="4" t="s">
        <v>1336</v>
      </c>
      <c r="B585" s="4" t="s">
        <v>41</v>
      </c>
      <c r="C585" s="4" t="s">
        <v>853</v>
      </c>
      <c r="D585" s="4" t="s">
        <v>334</v>
      </c>
      <c r="E585" s="4" t="s">
        <v>217</v>
      </c>
      <c r="F585" s="4" t="s">
        <v>44</v>
      </c>
      <c r="G585" s="4" t="s">
        <v>854</v>
      </c>
      <c r="H585" s="4" t="s">
        <v>1325</v>
      </c>
      <c r="I585" s="4" t="s">
        <v>1337</v>
      </c>
      <c r="J585" s="5">
        <v>2</v>
      </c>
      <c r="K585" s="5">
        <v>0</v>
      </c>
      <c r="L585" s="5">
        <v>0</v>
      </c>
      <c r="M585" s="5">
        <v>7</v>
      </c>
      <c r="N585" s="5">
        <v>0</v>
      </c>
      <c r="O585" s="5">
        <v>1</v>
      </c>
      <c r="P585" s="5">
        <v>0</v>
      </c>
      <c r="Q585" s="6">
        <v>6.89</v>
      </c>
      <c r="R585" s="6">
        <v>3.97</v>
      </c>
      <c r="S585" s="6">
        <v>2.93</v>
      </c>
      <c r="T585" s="5">
        <v>0</v>
      </c>
      <c r="U585" s="5">
        <v>0</v>
      </c>
      <c r="V585" s="5">
        <v>0</v>
      </c>
      <c r="W585" s="6">
        <v>1.08</v>
      </c>
      <c r="X585" s="6">
        <v>0.84</v>
      </c>
      <c r="Y585" s="5">
        <v>1</v>
      </c>
      <c r="Z585" s="6">
        <v>6.89</v>
      </c>
      <c r="AA585" s="6">
        <v>3.97</v>
      </c>
      <c r="AB585" s="6">
        <v>2.93</v>
      </c>
      <c r="AC585" s="5">
        <v>0</v>
      </c>
      <c r="AD585" s="6">
        <v>6.89</v>
      </c>
      <c r="AE585" s="6">
        <v>3.97</v>
      </c>
      <c r="AF585" s="6">
        <v>2.93</v>
      </c>
      <c r="AG585" s="5">
        <v>0</v>
      </c>
      <c r="AH585" s="6">
        <v>6.89</v>
      </c>
      <c r="AI585" s="6">
        <v>3.97</v>
      </c>
      <c r="AJ585" s="6">
        <v>2.93</v>
      </c>
      <c r="AK585" s="5">
        <v>0</v>
      </c>
      <c r="AL585" s="6">
        <v>0.06</v>
      </c>
      <c r="AM585" s="6">
        <v>0.03</v>
      </c>
      <c r="AN585" s="5">
        <v>1</v>
      </c>
    </row>
    <row r="586" spans="1:40" ht="13.5" customHeight="1" x14ac:dyDescent="0.15">
      <c r="A586" s="4" t="s">
        <v>1338</v>
      </c>
      <c r="B586" s="4" t="s">
        <v>41</v>
      </c>
      <c r="C586" s="4" t="s">
        <v>853</v>
      </c>
      <c r="D586" s="4" t="s">
        <v>334</v>
      </c>
      <c r="E586" s="4" t="s">
        <v>220</v>
      </c>
      <c r="F586" s="4" t="s">
        <v>44</v>
      </c>
      <c r="G586" s="4" t="s">
        <v>854</v>
      </c>
      <c r="H586" s="4" t="s">
        <v>1325</v>
      </c>
      <c r="I586" s="4" t="s">
        <v>1339</v>
      </c>
      <c r="J586" s="5">
        <v>3</v>
      </c>
      <c r="K586" s="5">
        <v>0</v>
      </c>
      <c r="L586" s="5">
        <v>0</v>
      </c>
      <c r="M586" s="5">
        <v>22</v>
      </c>
      <c r="N586" s="5">
        <v>0</v>
      </c>
      <c r="O586" s="5">
        <v>2</v>
      </c>
      <c r="P586" s="5">
        <v>2</v>
      </c>
      <c r="Q586" s="5">
        <v>19.5</v>
      </c>
      <c r="R586" s="6">
        <v>12.71</v>
      </c>
      <c r="S586" s="6">
        <v>6.79</v>
      </c>
      <c r="T586" s="5">
        <v>0</v>
      </c>
      <c r="U586" s="5">
        <v>0</v>
      </c>
      <c r="V586" s="6">
        <v>0.74</v>
      </c>
      <c r="W586" s="6">
        <v>2.95</v>
      </c>
      <c r="X586" s="6">
        <v>2.02</v>
      </c>
      <c r="Y586" s="5">
        <v>1</v>
      </c>
      <c r="Z586" s="6">
        <v>19.5</v>
      </c>
      <c r="AA586" s="6">
        <v>12.71</v>
      </c>
      <c r="AB586" s="6">
        <v>6.79</v>
      </c>
      <c r="AC586" s="5">
        <v>0</v>
      </c>
      <c r="AD586" s="6">
        <v>19.5</v>
      </c>
      <c r="AE586" s="6">
        <v>12.71</v>
      </c>
      <c r="AF586" s="6">
        <v>6.79</v>
      </c>
      <c r="AG586" s="5">
        <v>0</v>
      </c>
      <c r="AH586" s="6">
        <v>19.5</v>
      </c>
      <c r="AI586" s="6">
        <v>12.71</v>
      </c>
      <c r="AJ586" s="6">
        <v>6.79</v>
      </c>
      <c r="AK586" s="5">
        <v>0</v>
      </c>
      <c r="AL586" s="6">
        <v>0.16</v>
      </c>
      <c r="AM586" s="6">
        <v>0.08</v>
      </c>
      <c r="AN586" s="5">
        <v>1</v>
      </c>
    </row>
    <row r="587" spans="1:40" ht="13.5" customHeight="1" x14ac:dyDescent="0.15">
      <c r="A587" s="4" t="s">
        <v>1340</v>
      </c>
      <c r="B587" s="4" t="s">
        <v>41</v>
      </c>
      <c r="C587" s="4" t="s">
        <v>853</v>
      </c>
      <c r="D587" s="4" t="s">
        <v>334</v>
      </c>
      <c r="E587" s="4" t="s">
        <v>223</v>
      </c>
      <c r="F587" s="4" t="s">
        <v>44</v>
      </c>
      <c r="G587" s="4" t="s">
        <v>854</v>
      </c>
      <c r="H587" s="4" t="s">
        <v>1325</v>
      </c>
      <c r="I587" s="4" t="s">
        <v>1341</v>
      </c>
      <c r="J587" s="5">
        <v>2</v>
      </c>
      <c r="K587" s="5">
        <v>0</v>
      </c>
      <c r="L587" s="5">
        <v>0</v>
      </c>
      <c r="M587" s="5">
        <v>8</v>
      </c>
      <c r="N587" s="5">
        <v>0</v>
      </c>
      <c r="O587" s="5">
        <v>2</v>
      </c>
      <c r="P587" s="5">
        <v>0</v>
      </c>
      <c r="Q587" s="6">
        <v>7.45</v>
      </c>
      <c r="R587" s="6">
        <v>2.65</v>
      </c>
      <c r="S587" s="6">
        <v>4.8</v>
      </c>
      <c r="T587" s="5">
        <v>0</v>
      </c>
      <c r="U587" s="5">
        <v>0</v>
      </c>
      <c r="V587" s="6">
        <v>0.54</v>
      </c>
      <c r="W587" s="6">
        <v>0.34</v>
      </c>
      <c r="X587" s="6">
        <v>0.53</v>
      </c>
      <c r="Y587" s="5">
        <v>1</v>
      </c>
      <c r="Z587" s="6">
        <v>7.45</v>
      </c>
      <c r="AA587" s="6">
        <v>2.65</v>
      </c>
      <c r="AB587" s="6">
        <v>4.8</v>
      </c>
      <c r="AC587" s="5">
        <v>0</v>
      </c>
      <c r="AD587" s="6">
        <v>7.45</v>
      </c>
      <c r="AE587" s="6">
        <v>2.65</v>
      </c>
      <c r="AF587" s="6">
        <v>4.8</v>
      </c>
      <c r="AG587" s="5">
        <v>0</v>
      </c>
      <c r="AH587" s="6">
        <v>7.45</v>
      </c>
      <c r="AI587" s="6">
        <v>2.65</v>
      </c>
      <c r="AJ587" s="6">
        <v>4.8</v>
      </c>
      <c r="AK587" s="5">
        <v>0</v>
      </c>
      <c r="AL587" s="6">
        <v>0.03</v>
      </c>
      <c r="AM587" s="6">
        <v>0.04</v>
      </c>
      <c r="AN587" s="5">
        <v>1</v>
      </c>
    </row>
    <row r="588" spans="1:40" ht="13.5" customHeight="1" x14ac:dyDescent="0.15">
      <c r="A588" s="4" t="s">
        <v>1342</v>
      </c>
      <c r="B588" s="4" t="s">
        <v>41</v>
      </c>
      <c r="C588" s="4" t="s">
        <v>853</v>
      </c>
      <c r="D588" s="4" t="s">
        <v>334</v>
      </c>
      <c r="E588" s="4" t="s">
        <v>63</v>
      </c>
      <c r="F588" s="4" t="s">
        <v>44</v>
      </c>
      <c r="G588" s="4" t="s">
        <v>854</v>
      </c>
      <c r="H588" s="4" t="s">
        <v>1325</v>
      </c>
      <c r="I588" s="4" t="s">
        <v>810</v>
      </c>
      <c r="J588" s="5">
        <v>2</v>
      </c>
      <c r="K588" s="5">
        <v>0</v>
      </c>
      <c r="L588" s="5">
        <v>0</v>
      </c>
      <c r="M588" s="5">
        <v>11</v>
      </c>
      <c r="N588" s="5">
        <v>0</v>
      </c>
      <c r="O588" s="5">
        <v>3</v>
      </c>
      <c r="P588" s="5">
        <v>1</v>
      </c>
      <c r="Q588" s="6">
        <v>10.95</v>
      </c>
      <c r="R588" s="6">
        <v>3.9</v>
      </c>
      <c r="S588" s="6">
        <v>7.05</v>
      </c>
      <c r="T588" s="5">
        <v>0</v>
      </c>
      <c r="U588" s="5">
        <v>0</v>
      </c>
      <c r="V588" s="6">
        <v>0.8</v>
      </c>
      <c r="W588" s="6">
        <v>0.5</v>
      </c>
      <c r="X588" s="6">
        <v>0.78</v>
      </c>
      <c r="Y588" s="5">
        <v>1</v>
      </c>
      <c r="Z588" s="6">
        <v>10.95</v>
      </c>
      <c r="AA588" s="6">
        <v>3.9</v>
      </c>
      <c r="AB588" s="6">
        <v>7.05</v>
      </c>
      <c r="AC588" s="5">
        <v>0</v>
      </c>
      <c r="AD588" s="6">
        <v>10.95</v>
      </c>
      <c r="AE588" s="6">
        <v>3.9</v>
      </c>
      <c r="AF588" s="6">
        <v>7.05</v>
      </c>
      <c r="AG588" s="5">
        <v>0</v>
      </c>
      <c r="AH588" s="6">
        <v>10.95</v>
      </c>
      <c r="AI588" s="6">
        <v>3.9</v>
      </c>
      <c r="AJ588" s="6">
        <v>7.05</v>
      </c>
      <c r="AK588" s="5">
        <v>0</v>
      </c>
      <c r="AL588" s="6">
        <v>0.04</v>
      </c>
      <c r="AM588" s="6">
        <v>0.05</v>
      </c>
      <c r="AN588" s="5">
        <v>1</v>
      </c>
    </row>
    <row r="589" spans="1:40" ht="13.5" customHeight="1" x14ac:dyDescent="0.15">
      <c r="A589" s="4" t="s">
        <v>1343</v>
      </c>
      <c r="B589" s="4" t="s">
        <v>41</v>
      </c>
      <c r="C589" s="4" t="s">
        <v>853</v>
      </c>
      <c r="D589" s="4" t="s">
        <v>334</v>
      </c>
      <c r="E589" s="4" t="s">
        <v>228</v>
      </c>
      <c r="F589" s="4" t="s">
        <v>44</v>
      </c>
      <c r="G589" s="4" t="s">
        <v>854</v>
      </c>
      <c r="H589" s="4" t="s">
        <v>1325</v>
      </c>
      <c r="I589" s="4" t="s">
        <v>1344</v>
      </c>
      <c r="J589" s="5">
        <v>2</v>
      </c>
      <c r="K589" s="5">
        <v>0</v>
      </c>
      <c r="L589" s="5">
        <v>0</v>
      </c>
      <c r="M589" s="5">
        <v>9</v>
      </c>
      <c r="N589" s="5">
        <v>0</v>
      </c>
      <c r="O589" s="5">
        <v>2</v>
      </c>
      <c r="P589" s="5">
        <v>0</v>
      </c>
      <c r="Q589" s="6">
        <v>8.76</v>
      </c>
      <c r="R589" s="6">
        <v>3.12</v>
      </c>
      <c r="S589" s="6">
        <v>5.64</v>
      </c>
      <c r="T589" s="5">
        <v>0</v>
      </c>
      <c r="U589" s="5">
        <v>0</v>
      </c>
      <c r="V589" s="6">
        <v>0.64</v>
      </c>
      <c r="W589" s="6">
        <v>0.4</v>
      </c>
      <c r="X589" s="6">
        <v>0.62</v>
      </c>
      <c r="Y589" s="5">
        <v>1</v>
      </c>
      <c r="Z589" s="6">
        <v>8.76</v>
      </c>
      <c r="AA589" s="6">
        <v>3.12</v>
      </c>
      <c r="AB589" s="6">
        <v>5.64</v>
      </c>
      <c r="AC589" s="5">
        <v>0</v>
      </c>
      <c r="AD589" s="6">
        <v>8.76</v>
      </c>
      <c r="AE589" s="6">
        <v>3.12</v>
      </c>
      <c r="AF589" s="6">
        <v>5.64</v>
      </c>
      <c r="AG589" s="5">
        <v>0</v>
      </c>
      <c r="AH589" s="6">
        <v>8.76</v>
      </c>
      <c r="AI589" s="6">
        <v>3.12</v>
      </c>
      <c r="AJ589" s="6">
        <v>5.64</v>
      </c>
      <c r="AK589" s="5">
        <v>0</v>
      </c>
      <c r="AL589" s="6">
        <v>0.03</v>
      </c>
      <c r="AM589" s="6">
        <v>0.04</v>
      </c>
      <c r="AN589" s="5">
        <v>1</v>
      </c>
    </row>
    <row r="590" spans="1:40" ht="13.5" customHeight="1" x14ac:dyDescent="0.15">
      <c r="A590" s="4" t="s">
        <v>1345</v>
      </c>
      <c r="B590" s="4" t="s">
        <v>41</v>
      </c>
      <c r="C590" s="4" t="s">
        <v>853</v>
      </c>
      <c r="D590" s="4" t="s">
        <v>334</v>
      </c>
      <c r="E590" s="4" t="s">
        <v>231</v>
      </c>
      <c r="F590" s="4" t="s">
        <v>44</v>
      </c>
      <c r="G590" s="4" t="s">
        <v>854</v>
      </c>
      <c r="H590" s="4" t="s">
        <v>1325</v>
      </c>
      <c r="I590" s="4" t="s">
        <v>1346</v>
      </c>
      <c r="J590" s="5">
        <v>2</v>
      </c>
      <c r="K590" s="5">
        <v>0</v>
      </c>
      <c r="L590" s="5">
        <v>0</v>
      </c>
      <c r="M590" s="5">
        <v>18</v>
      </c>
      <c r="N590" s="5">
        <v>0</v>
      </c>
      <c r="O590" s="5">
        <v>4</v>
      </c>
      <c r="P590" s="5">
        <v>1</v>
      </c>
      <c r="Q590" s="6">
        <v>17.52</v>
      </c>
      <c r="R590" s="6">
        <v>6.24</v>
      </c>
      <c r="S590" s="6">
        <v>11.28</v>
      </c>
      <c r="T590" s="5">
        <v>0</v>
      </c>
      <c r="U590" s="5">
        <v>0</v>
      </c>
      <c r="V590" s="6">
        <v>1.28</v>
      </c>
      <c r="W590" s="6">
        <v>0.8</v>
      </c>
      <c r="X590" s="6">
        <v>1.24</v>
      </c>
      <c r="Y590" s="5">
        <v>1</v>
      </c>
      <c r="Z590" s="6">
        <v>17.52</v>
      </c>
      <c r="AA590" s="6">
        <v>6.24</v>
      </c>
      <c r="AB590" s="6">
        <v>11.28</v>
      </c>
      <c r="AC590" s="5">
        <v>0</v>
      </c>
      <c r="AD590" s="6">
        <v>17.52</v>
      </c>
      <c r="AE590" s="6">
        <v>6.24</v>
      </c>
      <c r="AF590" s="6">
        <v>11.28</v>
      </c>
      <c r="AG590" s="5">
        <v>0</v>
      </c>
      <c r="AH590" s="6">
        <v>17.52</v>
      </c>
      <c r="AI590" s="6">
        <v>6.24</v>
      </c>
      <c r="AJ590" s="6">
        <v>11.28</v>
      </c>
      <c r="AK590" s="5">
        <v>0</v>
      </c>
      <c r="AL590" s="6">
        <v>0.06</v>
      </c>
      <c r="AM590" s="6">
        <v>0.09</v>
      </c>
      <c r="AN590" s="5">
        <v>1</v>
      </c>
    </row>
    <row r="591" spans="1:40" ht="13.5" customHeight="1" x14ac:dyDescent="0.15">
      <c r="A591" s="4" t="s">
        <v>1347</v>
      </c>
      <c r="B591" s="4" t="s">
        <v>41</v>
      </c>
      <c r="C591" s="4" t="s">
        <v>853</v>
      </c>
      <c r="D591" s="4" t="s">
        <v>334</v>
      </c>
      <c r="E591" s="4" t="s">
        <v>277</v>
      </c>
      <c r="F591" s="4" t="s">
        <v>44</v>
      </c>
      <c r="G591" s="4" t="s">
        <v>854</v>
      </c>
      <c r="H591" s="4" t="s">
        <v>1325</v>
      </c>
      <c r="I591" s="4" t="s">
        <v>1348</v>
      </c>
      <c r="J591" s="5">
        <v>2</v>
      </c>
      <c r="K591" s="5">
        <v>0</v>
      </c>
      <c r="L591" s="5">
        <v>0</v>
      </c>
      <c r="M591" s="5">
        <v>19</v>
      </c>
      <c r="N591" s="5">
        <v>1</v>
      </c>
      <c r="O591" s="5">
        <v>4</v>
      </c>
      <c r="P591" s="5">
        <v>2</v>
      </c>
      <c r="Q591" s="6">
        <v>20.7</v>
      </c>
      <c r="R591" s="6">
        <v>10.23</v>
      </c>
      <c r="S591" s="6">
        <v>10.47</v>
      </c>
      <c r="T591" s="5">
        <v>0</v>
      </c>
      <c r="U591" s="5">
        <v>0</v>
      </c>
      <c r="V591" s="5">
        <v>0</v>
      </c>
      <c r="W591" s="6">
        <v>2.0299999999999998</v>
      </c>
      <c r="X591" s="6">
        <v>2.04</v>
      </c>
      <c r="Y591" s="5">
        <v>1</v>
      </c>
      <c r="Z591" s="6">
        <v>20.7</v>
      </c>
      <c r="AA591" s="6">
        <v>10.23</v>
      </c>
      <c r="AB591" s="6">
        <v>10.47</v>
      </c>
      <c r="AC591" s="5">
        <v>0</v>
      </c>
      <c r="AD591" s="6">
        <v>20.7</v>
      </c>
      <c r="AE591" s="6">
        <v>10.23</v>
      </c>
      <c r="AF591" s="6">
        <v>10.47</v>
      </c>
      <c r="AG591" s="5">
        <v>0</v>
      </c>
      <c r="AH591" s="6">
        <v>20.7</v>
      </c>
      <c r="AI591" s="6">
        <v>10.23</v>
      </c>
      <c r="AJ591" s="6">
        <v>10.47</v>
      </c>
      <c r="AK591" s="5">
        <v>0</v>
      </c>
      <c r="AL591" s="6">
        <v>0.05</v>
      </c>
      <c r="AM591" s="6">
        <v>0.2</v>
      </c>
      <c r="AN591" s="5">
        <v>1</v>
      </c>
    </row>
    <row r="592" spans="1:40" ht="13.5" customHeight="1" x14ac:dyDescent="0.15">
      <c r="A592" s="4" t="s">
        <v>1349</v>
      </c>
      <c r="B592" s="4" t="s">
        <v>41</v>
      </c>
      <c r="C592" s="4" t="s">
        <v>853</v>
      </c>
      <c r="D592" s="4" t="s">
        <v>334</v>
      </c>
      <c r="E592" s="4" t="s">
        <v>280</v>
      </c>
      <c r="F592" s="4" t="s">
        <v>44</v>
      </c>
      <c r="G592" s="4" t="s">
        <v>854</v>
      </c>
      <c r="H592" s="4" t="s">
        <v>1325</v>
      </c>
      <c r="I592" s="4" t="s">
        <v>1350</v>
      </c>
      <c r="J592" s="5">
        <v>2</v>
      </c>
      <c r="K592" s="5">
        <v>0</v>
      </c>
      <c r="L592" s="5">
        <v>0</v>
      </c>
      <c r="M592" s="5">
        <v>23</v>
      </c>
      <c r="N592" s="5">
        <v>0</v>
      </c>
      <c r="O592" s="5">
        <v>10</v>
      </c>
      <c r="P592" s="5">
        <v>1</v>
      </c>
      <c r="Q592" s="6">
        <v>19.29</v>
      </c>
      <c r="R592" s="6">
        <v>8.24</v>
      </c>
      <c r="S592" s="6">
        <v>11.06</v>
      </c>
      <c r="T592" s="5">
        <v>0</v>
      </c>
      <c r="U592" s="5">
        <v>0</v>
      </c>
      <c r="V592" s="6">
        <v>9.23</v>
      </c>
      <c r="W592" s="6">
        <v>1.62</v>
      </c>
      <c r="X592" s="6">
        <v>2.63</v>
      </c>
      <c r="Y592" s="5">
        <v>1</v>
      </c>
      <c r="Z592" s="6">
        <v>19.29</v>
      </c>
      <c r="AA592" s="6">
        <v>8.24</v>
      </c>
      <c r="AB592" s="6">
        <v>11.06</v>
      </c>
      <c r="AC592" s="5">
        <v>0</v>
      </c>
      <c r="AD592" s="6">
        <v>19.29</v>
      </c>
      <c r="AE592" s="6">
        <v>8.24</v>
      </c>
      <c r="AF592" s="6">
        <v>11.06</v>
      </c>
      <c r="AG592" s="5">
        <v>0</v>
      </c>
      <c r="AH592" s="6">
        <v>19.29</v>
      </c>
      <c r="AI592" s="6">
        <v>8.24</v>
      </c>
      <c r="AJ592" s="6">
        <v>11.06</v>
      </c>
      <c r="AK592" s="5">
        <v>0</v>
      </c>
      <c r="AL592" s="6">
        <v>0.08</v>
      </c>
      <c r="AM592" s="6">
        <v>0.13</v>
      </c>
      <c r="AN592" s="5">
        <v>1</v>
      </c>
    </row>
    <row r="593" spans="1:40" ht="13.5" customHeight="1" x14ac:dyDescent="0.15">
      <c r="A593" s="4" t="s">
        <v>1351</v>
      </c>
      <c r="B593" s="4" t="s">
        <v>41</v>
      </c>
      <c r="C593" s="4" t="s">
        <v>853</v>
      </c>
      <c r="D593" s="4" t="s">
        <v>334</v>
      </c>
      <c r="E593" s="4" t="s">
        <v>283</v>
      </c>
      <c r="F593" s="4" t="s">
        <v>44</v>
      </c>
      <c r="G593" s="4" t="s">
        <v>854</v>
      </c>
      <c r="H593" s="4" t="s">
        <v>1325</v>
      </c>
      <c r="I593" s="4" t="s">
        <v>1352</v>
      </c>
      <c r="J593" s="5">
        <v>2</v>
      </c>
      <c r="K593" s="5">
        <v>0</v>
      </c>
      <c r="L593" s="5">
        <v>0</v>
      </c>
      <c r="M593" s="5">
        <v>18</v>
      </c>
      <c r="N593" s="5">
        <v>0</v>
      </c>
      <c r="O593" s="5">
        <v>8</v>
      </c>
      <c r="P593" s="5">
        <v>1</v>
      </c>
      <c r="Q593" s="6">
        <v>15.54</v>
      </c>
      <c r="R593" s="6">
        <v>6.63</v>
      </c>
      <c r="S593" s="6">
        <v>8.91</v>
      </c>
      <c r="T593" s="5">
        <v>0</v>
      </c>
      <c r="U593" s="5">
        <v>0</v>
      </c>
      <c r="V593" s="6">
        <v>7.43</v>
      </c>
      <c r="W593" s="6">
        <v>1.31</v>
      </c>
      <c r="X593" s="6">
        <v>2.12</v>
      </c>
      <c r="Y593" s="5">
        <v>1</v>
      </c>
      <c r="Z593" s="6">
        <v>15.54</v>
      </c>
      <c r="AA593" s="6">
        <v>6.63</v>
      </c>
      <c r="AB593" s="6">
        <v>8.91</v>
      </c>
      <c r="AC593" s="5">
        <v>0</v>
      </c>
      <c r="AD593" s="6">
        <v>15.54</v>
      </c>
      <c r="AE593" s="6">
        <v>6.63</v>
      </c>
      <c r="AF593" s="6">
        <v>8.91</v>
      </c>
      <c r="AG593" s="5">
        <v>0</v>
      </c>
      <c r="AH593" s="6">
        <v>15.54</v>
      </c>
      <c r="AI593" s="6">
        <v>6.63</v>
      </c>
      <c r="AJ593" s="6">
        <v>8.91</v>
      </c>
      <c r="AK593" s="5">
        <v>0</v>
      </c>
      <c r="AL593" s="6">
        <v>0.06</v>
      </c>
      <c r="AM593" s="6">
        <v>0.1</v>
      </c>
      <c r="AN593" s="5">
        <v>1</v>
      </c>
    </row>
    <row r="594" spans="1:40" ht="13.5" customHeight="1" x14ac:dyDescent="0.15">
      <c r="A594" s="4" t="s">
        <v>1353</v>
      </c>
      <c r="B594" s="4" t="s">
        <v>41</v>
      </c>
      <c r="C594" s="4" t="s">
        <v>853</v>
      </c>
      <c r="D594" s="4" t="s">
        <v>334</v>
      </c>
      <c r="E594" s="4" t="s">
        <v>286</v>
      </c>
      <c r="F594" s="4" t="s">
        <v>44</v>
      </c>
      <c r="G594" s="4" t="s">
        <v>854</v>
      </c>
      <c r="H594" s="4" t="s">
        <v>1325</v>
      </c>
      <c r="I594" s="4" t="s">
        <v>1354</v>
      </c>
      <c r="J594" s="5">
        <v>2</v>
      </c>
      <c r="K594" s="5">
        <v>0</v>
      </c>
      <c r="L594" s="5">
        <v>0</v>
      </c>
      <c r="M594" s="5">
        <v>9</v>
      </c>
      <c r="N594" s="5">
        <v>0</v>
      </c>
      <c r="O594" s="5">
        <v>4</v>
      </c>
      <c r="P594" s="5">
        <v>0</v>
      </c>
      <c r="Q594" s="5">
        <v>8.0399999999999991</v>
      </c>
      <c r="R594" s="6">
        <v>3.43</v>
      </c>
      <c r="S594" s="6">
        <v>4.6100000000000003</v>
      </c>
      <c r="T594" s="5">
        <v>0</v>
      </c>
      <c r="U594" s="5">
        <v>0</v>
      </c>
      <c r="V594" s="6">
        <v>3.85</v>
      </c>
      <c r="W594" s="6">
        <v>0.68</v>
      </c>
      <c r="X594" s="6">
        <v>1.1000000000000001</v>
      </c>
      <c r="Y594" s="5">
        <v>1</v>
      </c>
      <c r="Z594" s="6">
        <v>8.0399999999999991</v>
      </c>
      <c r="AA594" s="6">
        <v>3.43</v>
      </c>
      <c r="AB594" s="6">
        <v>4.6100000000000003</v>
      </c>
      <c r="AC594" s="5">
        <v>0</v>
      </c>
      <c r="AD594" s="6">
        <v>8.0399999999999991</v>
      </c>
      <c r="AE594" s="6">
        <v>3.43</v>
      </c>
      <c r="AF594" s="6">
        <v>4.6100000000000003</v>
      </c>
      <c r="AG594" s="5">
        <v>0</v>
      </c>
      <c r="AH594" s="6">
        <v>8.0399999999999991</v>
      </c>
      <c r="AI594" s="6">
        <v>3.43</v>
      </c>
      <c r="AJ594" s="6">
        <v>4.6100000000000003</v>
      </c>
      <c r="AK594" s="5">
        <v>0</v>
      </c>
      <c r="AL594" s="6">
        <v>0.03</v>
      </c>
      <c r="AM594" s="6">
        <v>0.05</v>
      </c>
      <c r="AN594" s="5">
        <v>1</v>
      </c>
    </row>
    <row r="595" spans="1:40" ht="13.5" customHeight="1" x14ac:dyDescent="0.15">
      <c r="A595" s="4" t="s">
        <v>1355</v>
      </c>
      <c r="B595" s="4" t="s">
        <v>41</v>
      </c>
      <c r="C595" s="4" t="s">
        <v>853</v>
      </c>
      <c r="D595" s="4" t="s">
        <v>334</v>
      </c>
      <c r="E595" s="4" t="s">
        <v>289</v>
      </c>
      <c r="F595" s="4" t="s">
        <v>44</v>
      </c>
      <c r="G595" s="4" t="s">
        <v>854</v>
      </c>
      <c r="H595" s="4" t="s">
        <v>1325</v>
      </c>
      <c r="I595" s="4" t="s">
        <v>1356</v>
      </c>
      <c r="J595" s="5">
        <v>3</v>
      </c>
      <c r="K595" s="5">
        <v>0</v>
      </c>
      <c r="L595" s="5">
        <v>0</v>
      </c>
      <c r="M595" s="5">
        <v>10</v>
      </c>
      <c r="N595" s="5">
        <v>0</v>
      </c>
      <c r="O595" s="5">
        <v>3</v>
      </c>
      <c r="P595" s="5">
        <v>1</v>
      </c>
      <c r="Q595" s="6">
        <v>9.15</v>
      </c>
      <c r="R595" s="6">
        <v>5.64</v>
      </c>
      <c r="S595" s="6">
        <v>3.5</v>
      </c>
      <c r="T595" s="5">
        <v>0</v>
      </c>
      <c r="U595" s="5">
        <v>0</v>
      </c>
      <c r="V595" s="6">
        <v>2.82</v>
      </c>
      <c r="W595" s="6">
        <v>1.1200000000000001</v>
      </c>
      <c r="X595" s="6">
        <v>1.1299999999999999</v>
      </c>
      <c r="Y595" s="5">
        <v>1</v>
      </c>
      <c r="Z595" s="6">
        <v>9.15</v>
      </c>
      <c r="AA595" s="6">
        <v>5.64</v>
      </c>
      <c r="AB595" s="6">
        <v>3.5</v>
      </c>
      <c r="AC595" s="5">
        <v>0</v>
      </c>
      <c r="AD595" s="6">
        <v>9.15</v>
      </c>
      <c r="AE595" s="6">
        <v>5.64</v>
      </c>
      <c r="AF595" s="6">
        <v>3.5</v>
      </c>
      <c r="AG595" s="5">
        <v>0</v>
      </c>
      <c r="AH595" s="6">
        <v>9.15</v>
      </c>
      <c r="AI595" s="6">
        <v>5.64</v>
      </c>
      <c r="AJ595" s="6">
        <v>3.5</v>
      </c>
      <c r="AK595" s="5">
        <v>0</v>
      </c>
      <c r="AL595" s="6">
        <v>0.04</v>
      </c>
      <c r="AM595" s="6">
        <v>0.09</v>
      </c>
      <c r="AN595" s="5">
        <v>1</v>
      </c>
    </row>
    <row r="596" spans="1:40" ht="13.5" customHeight="1" x14ac:dyDescent="0.15">
      <c r="A596" s="4" t="s">
        <v>1357</v>
      </c>
      <c r="B596" s="4" t="s">
        <v>41</v>
      </c>
      <c r="C596" s="4" t="s">
        <v>853</v>
      </c>
      <c r="D596" s="4" t="s">
        <v>334</v>
      </c>
      <c r="E596" s="4" t="s">
        <v>292</v>
      </c>
      <c r="F596" s="4" t="s">
        <v>44</v>
      </c>
      <c r="G596" s="4" t="s">
        <v>854</v>
      </c>
      <c r="H596" s="4" t="s">
        <v>1325</v>
      </c>
      <c r="I596" s="4" t="s">
        <v>1358</v>
      </c>
      <c r="J596" s="5">
        <v>2</v>
      </c>
      <c r="K596" s="5">
        <v>0</v>
      </c>
      <c r="L596" s="5">
        <v>0</v>
      </c>
      <c r="M596" s="5">
        <v>8</v>
      </c>
      <c r="N596" s="5">
        <v>0</v>
      </c>
      <c r="O596" s="5">
        <v>2</v>
      </c>
      <c r="P596" s="5">
        <v>1</v>
      </c>
      <c r="Q596" s="6">
        <v>9.1999999999999993</v>
      </c>
      <c r="R596" s="6">
        <v>4.55</v>
      </c>
      <c r="S596" s="6">
        <v>4.6500000000000004</v>
      </c>
      <c r="T596" s="5">
        <v>0</v>
      </c>
      <c r="U596" s="5">
        <v>0</v>
      </c>
      <c r="V596" s="5">
        <v>0</v>
      </c>
      <c r="W596" s="6">
        <v>0.9</v>
      </c>
      <c r="X596" s="6">
        <v>0.91</v>
      </c>
      <c r="Y596" s="5">
        <v>1</v>
      </c>
      <c r="Z596" s="6">
        <v>9.1999999999999993</v>
      </c>
      <c r="AA596" s="6">
        <v>4.55</v>
      </c>
      <c r="AB596" s="6">
        <v>4.6500000000000004</v>
      </c>
      <c r="AC596" s="5">
        <v>0</v>
      </c>
      <c r="AD596" s="6">
        <v>9.1999999999999993</v>
      </c>
      <c r="AE596" s="6">
        <v>4.55</v>
      </c>
      <c r="AF596" s="6">
        <v>4.6500000000000004</v>
      </c>
      <c r="AG596" s="5">
        <v>0</v>
      </c>
      <c r="AH596" s="6">
        <v>9.1999999999999993</v>
      </c>
      <c r="AI596" s="6">
        <v>4.55</v>
      </c>
      <c r="AJ596" s="6">
        <v>4.6500000000000004</v>
      </c>
      <c r="AK596" s="5">
        <v>0</v>
      </c>
      <c r="AL596" s="6">
        <v>0.02</v>
      </c>
      <c r="AM596" s="6">
        <v>0.09</v>
      </c>
      <c r="AN596" s="5">
        <v>1</v>
      </c>
    </row>
    <row r="597" spans="1:40" ht="13.5" customHeight="1" x14ac:dyDescent="0.15">
      <c r="A597" s="4" t="s">
        <v>1359</v>
      </c>
      <c r="B597" s="4" t="s">
        <v>41</v>
      </c>
      <c r="C597" s="4" t="s">
        <v>853</v>
      </c>
      <c r="D597" s="4" t="s">
        <v>334</v>
      </c>
      <c r="E597" s="4" t="s">
        <v>295</v>
      </c>
      <c r="F597" s="4" t="s">
        <v>44</v>
      </c>
      <c r="G597" s="4" t="s">
        <v>854</v>
      </c>
      <c r="H597" s="4" t="s">
        <v>1325</v>
      </c>
      <c r="I597" s="4" t="s">
        <v>1360</v>
      </c>
      <c r="J597" s="5">
        <v>2</v>
      </c>
      <c r="K597" s="5">
        <v>0</v>
      </c>
      <c r="L597" s="5">
        <v>0</v>
      </c>
      <c r="M597" s="5">
        <v>4</v>
      </c>
      <c r="N597" s="5">
        <v>0</v>
      </c>
      <c r="O597" s="5">
        <v>1</v>
      </c>
      <c r="P597" s="5">
        <v>0</v>
      </c>
      <c r="Q597" s="6">
        <v>4.5999999999999996</v>
      </c>
      <c r="R597" s="6">
        <v>2.27</v>
      </c>
      <c r="S597" s="6">
        <v>2.33</v>
      </c>
      <c r="T597" s="5">
        <v>0</v>
      </c>
      <c r="U597" s="5">
        <v>0</v>
      </c>
      <c r="V597" s="5">
        <v>0</v>
      </c>
      <c r="W597" s="6">
        <v>0.45</v>
      </c>
      <c r="X597" s="6">
        <v>0.45</v>
      </c>
      <c r="Y597" s="5">
        <v>1</v>
      </c>
      <c r="Z597" s="6">
        <v>4.5999999999999996</v>
      </c>
      <c r="AA597" s="6">
        <v>2.27</v>
      </c>
      <c r="AB597" s="6">
        <v>2.33</v>
      </c>
      <c r="AC597" s="5">
        <v>0</v>
      </c>
      <c r="AD597" s="6">
        <v>4.5999999999999996</v>
      </c>
      <c r="AE597" s="6">
        <v>2.27</v>
      </c>
      <c r="AF597" s="6">
        <v>2.33</v>
      </c>
      <c r="AG597" s="5">
        <v>0</v>
      </c>
      <c r="AH597" s="6">
        <v>4.5999999999999996</v>
      </c>
      <c r="AI597" s="6">
        <v>2.27</v>
      </c>
      <c r="AJ597" s="6">
        <v>2.33</v>
      </c>
      <c r="AK597" s="5">
        <v>0</v>
      </c>
      <c r="AL597" s="6">
        <v>0.01</v>
      </c>
      <c r="AM597" s="6">
        <v>0.04</v>
      </c>
      <c r="AN597" s="5">
        <v>1</v>
      </c>
    </row>
    <row r="598" spans="1:40" ht="13.5" customHeight="1" x14ac:dyDescent="0.15">
      <c r="A598" s="4" t="s">
        <v>1361</v>
      </c>
      <c r="B598" s="4" t="s">
        <v>41</v>
      </c>
      <c r="C598" s="4" t="s">
        <v>853</v>
      </c>
      <c r="D598" s="4" t="s">
        <v>334</v>
      </c>
      <c r="E598" s="4" t="s">
        <v>298</v>
      </c>
      <c r="F598" s="4" t="s">
        <v>44</v>
      </c>
      <c r="G598" s="4" t="s">
        <v>854</v>
      </c>
      <c r="H598" s="4" t="s">
        <v>1325</v>
      </c>
      <c r="I598" s="4" t="s">
        <v>1362</v>
      </c>
      <c r="J598" s="5">
        <v>2</v>
      </c>
      <c r="K598" s="5">
        <v>0</v>
      </c>
      <c r="L598" s="5">
        <v>0</v>
      </c>
      <c r="M598" s="5">
        <v>13</v>
      </c>
      <c r="N598" s="5">
        <v>0</v>
      </c>
      <c r="O598" s="5">
        <v>2</v>
      </c>
      <c r="P598" s="5">
        <v>1</v>
      </c>
      <c r="Q598" s="5">
        <v>12.41</v>
      </c>
      <c r="R598" s="6">
        <v>7.14</v>
      </c>
      <c r="S598" s="6">
        <v>5.27</v>
      </c>
      <c r="T598" s="5">
        <v>0</v>
      </c>
      <c r="U598" s="5">
        <v>0</v>
      </c>
      <c r="V598" s="5">
        <v>0</v>
      </c>
      <c r="W598" s="6">
        <v>1.95</v>
      </c>
      <c r="X598" s="6">
        <v>1.51</v>
      </c>
      <c r="Y598" s="5">
        <v>1</v>
      </c>
      <c r="Z598" s="6">
        <v>12.41</v>
      </c>
      <c r="AA598" s="6">
        <v>7.14</v>
      </c>
      <c r="AB598" s="6">
        <v>5.27</v>
      </c>
      <c r="AC598" s="5">
        <v>0</v>
      </c>
      <c r="AD598" s="6">
        <v>12.41</v>
      </c>
      <c r="AE598" s="6">
        <v>7.14</v>
      </c>
      <c r="AF598" s="6">
        <v>5.27</v>
      </c>
      <c r="AG598" s="5">
        <v>0</v>
      </c>
      <c r="AH598" s="6">
        <v>12.41</v>
      </c>
      <c r="AI598" s="6">
        <v>7.14</v>
      </c>
      <c r="AJ598" s="6">
        <v>5.27</v>
      </c>
      <c r="AK598" s="5">
        <v>0</v>
      </c>
      <c r="AL598" s="6">
        <v>0.1</v>
      </c>
      <c r="AM598" s="6">
        <v>0.05</v>
      </c>
      <c r="AN598" s="5">
        <v>1</v>
      </c>
    </row>
    <row r="599" spans="1:40" ht="13.5" customHeight="1" x14ac:dyDescent="0.15">
      <c r="A599" s="4" t="s">
        <v>1363</v>
      </c>
      <c r="B599" s="4" t="s">
        <v>41</v>
      </c>
      <c r="C599" s="4" t="s">
        <v>853</v>
      </c>
      <c r="D599" s="4" t="s">
        <v>334</v>
      </c>
      <c r="E599" s="4" t="s">
        <v>543</v>
      </c>
      <c r="F599" s="4" t="s">
        <v>44</v>
      </c>
      <c r="G599" s="4" t="s">
        <v>854</v>
      </c>
      <c r="H599" s="4" t="s">
        <v>1325</v>
      </c>
      <c r="I599" s="4" t="s">
        <v>1364</v>
      </c>
      <c r="J599" s="5">
        <v>2</v>
      </c>
      <c r="K599" s="5">
        <v>0</v>
      </c>
      <c r="L599" s="5">
        <v>0</v>
      </c>
      <c r="M599" s="5">
        <v>15</v>
      </c>
      <c r="N599" s="5">
        <v>0</v>
      </c>
      <c r="O599" s="5">
        <v>2</v>
      </c>
      <c r="P599" s="5">
        <v>1</v>
      </c>
      <c r="Q599" s="6">
        <v>13.79</v>
      </c>
      <c r="R599" s="6">
        <v>7.93</v>
      </c>
      <c r="S599" s="6">
        <v>5.86</v>
      </c>
      <c r="T599" s="5">
        <v>0</v>
      </c>
      <c r="U599" s="5">
        <v>0</v>
      </c>
      <c r="V599" s="5">
        <v>0</v>
      </c>
      <c r="W599" s="6">
        <v>2.17</v>
      </c>
      <c r="X599" s="6">
        <v>1.68</v>
      </c>
      <c r="Y599" s="5">
        <v>1</v>
      </c>
      <c r="Z599" s="6">
        <v>13.79</v>
      </c>
      <c r="AA599" s="6">
        <v>7.93</v>
      </c>
      <c r="AB599" s="6">
        <v>5.86</v>
      </c>
      <c r="AC599" s="5">
        <v>0</v>
      </c>
      <c r="AD599" s="6">
        <v>13.79</v>
      </c>
      <c r="AE599" s="6">
        <v>7.93</v>
      </c>
      <c r="AF599" s="6">
        <v>5.86</v>
      </c>
      <c r="AG599" s="5">
        <v>0</v>
      </c>
      <c r="AH599" s="6">
        <v>13.79</v>
      </c>
      <c r="AI599" s="6">
        <v>7.93</v>
      </c>
      <c r="AJ599" s="6">
        <v>5.86</v>
      </c>
      <c r="AK599" s="5">
        <v>0</v>
      </c>
      <c r="AL599" s="6">
        <v>0.11</v>
      </c>
      <c r="AM599" s="6">
        <v>0.05</v>
      </c>
      <c r="AN599" s="5">
        <v>1</v>
      </c>
    </row>
    <row r="600" spans="1:40" ht="13.5" customHeight="1" x14ac:dyDescent="0.15">
      <c r="A600" s="4" t="s">
        <v>1365</v>
      </c>
      <c r="B600" s="4" t="s">
        <v>41</v>
      </c>
      <c r="C600" s="4" t="s">
        <v>853</v>
      </c>
      <c r="D600" s="4" t="s">
        <v>334</v>
      </c>
      <c r="E600" s="4" t="s">
        <v>412</v>
      </c>
      <c r="F600" s="4" t="s">
        <v>44</v>
      </c>
      <c r="G600" s="4" t="s">
        <v>854</v>
      </c>
      <c r="H600" s="4" t="s">
        <v>1325</v>
      </c>
      <c r="I600" s="4" t="s">
        <v>1366</v>
      </c>
      <c r="J600" s="5">
        <v>1</v>
      </c>
      <c r="K600" s="5">
        <v>0</v>
      </c>
      <c r="L600" s="5">
        <v>0</v>
      </c>
      <c r="M600" s="5">
        <v>2</v>
      </c>
      <c r="N600" s="5">
        <v>0</v>
      </c>
      <c r="O600" s="5">
        <v>1</v>
      </c>
      <c r="P600" s="5">
        <v>0</v>
      </c>
      <c r="Q600" s="6">
        <v>1.68</v>
      </c>
      <c r="R600" s="5">
        <v>0</v>
      </c>
      <c r="S600" s="6">
        <v>1.68</v>
      </c>
      <c r="T600" s="5">
        <v>0</v>
      </c>
      <c r="U600" s="5">
        <v>0</v>
      </c>
      <c r="V600" s="5">
        <v>0</v>
      </c>
      <c r="W600" s="5">
        <v>0</v>
      </c>
      <c r="X600" s="6">
        <v>0.16</v>
      </c>
      <c r="Y600" s="5">
        <v>1</v>
      </c>
      <c r="Z600" s="6">
        <v>1.68</v>
      </c>
      <c r="AA600" s="5">
        <v>0</v>
      </c>
      <c r="AB600" s="6">
        <v>1.68</v>
      </c>
      <c r="AC600" s="5">
        <v>0</v>
      </c>
      <c r="AD600" s="6">
        <v>1.68</v>
      </c>
      <c r="AE600" s="5">
        <v>0</v>
      </c>
      <c r="AF600" s="6">
        <v>1.68</v>
      </c>
      <c r="AG600" s="5">
        <v>0</v>
      </c>
      <c r="AH600" s="6">
        <v>1.68</v>
      </c>
      <c r="AI600" s="5">
        <v>0</v>
      </c>
      <c r="AJ600" s="6">
        <v>1.68</v>
      </c>
      <c r="AK600" s="5">
        <v>0</v>
      </c>
      <c r="AL600" s="5">
        <v>0</v>
      </c>
      <c r="AM600" s="6">
        <v>0.01</v>
      </c>
      <c r="AN600" s="5">
        <v>1</v>
      </c>
    </row>
    <row r="601" spans="1:40" ht="13.5" customHeight="1" x14ac:dyDescent="0.15">
      <c r="A601" s="4" t="s">
        <v>1367</v>
      </c>
      <c r="B601" s="4" t="s">
        <v>41</v>
      </c>
      <c r="C601" s="4" t="s">
        <v>853</v>
      </c>
      <c r="D601" s="4" t="s">
        <v>334</v>
      </c>
      <c r="E601" s="4" t="s">
        <v>548</v>
      </c>
      <c r="F601" s="4" t="s">
        <v>44</v>
      </c>
      <c r="G601" s="4" t="s">
        <v>854</v>
      </c>
      <c r="H601" s="4" t="s">
        <v>1325</v>
      </c>
      <c r="I601" s="4" t="s">
        <v>1368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1369</v>
      </c>
      <c r="B602" s="4" t="s">
        <v>41</v>
      </c>
      <c r="C602" s="4" t="s">
        <v>853</v>
      </c>
      <c r="D602" s="4" t="s">
        <v>334</v>
      </c>
      <c r="E602" s="4" t="s">
        <v>415</v>
      </c>
      <c r="F602" s="4" t="s">
        <v>44</v>
      </c>
      <c r="G602" s="4" t="s">
        <v>854</v>
      </c>
      <c r="H602" s="4" t="s">
        <v>1325</v>
      </c>
      <c r="I602" s="4" t="s">
        <v>1370</v>
      </c>
      <c r="J602" s="5">
        <v>1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0.41</v>
      </c>
      <c r="R602" s="6">
        <v>0.4</v>
      </c>
      <c r="S602" s="6">
        <v>0.01</v>
      </c>
      <c r="T602" s="5">
        <v>0</v>
      </c>
      <c r="U602" s="5">
        <v>0</v>
      </c>
      <c r="V602" s="5">
        <v>0</v>
      </c>
      <c r="W602" s="6">
        <v>0.11</v>
      </c>
      <c r="X602" s="6">
        <v>0.06</v>
      </c>
      <c r="Y602" s="5">
        <v>0</v>
      </c>
      <c r="Z602" s="5">
        <v>0.41</v>
      </c>
      <c r="AA602" s="6">
        <v>0.4</v>
      </c>
      <c r="AB602" s="6">
        <v>0.01</v>
      </c>
      <c r="AC602" s="5">
        <v>0</v>
      </c>
      <c r="AD602" s="5">
        <v>0.41</v>
      </c>
      <c r="AE602" s="6">
        <v>0.4</v>
      </c>
      <c r="AF602" s="6">
        <v>0.01</v>
      </c>
      <c r="AG602" s="5">
        <v>0</v>
      </c>
      <c r="AH602" s="6">
        <v>0.41</v>
      </c>
      <c r="AI602" s="6">
        <v>0.4</v>
      </c>
      <c r="AJ602" s="6">
        <v>0.01</v>
      </c>
      <c r="AK602" s="5">
        <v>0</v>
      </c>
      <c r="AL602" s="6">
        <v>0.01</v>
      </c>
      <c r="AM602" s="5">
        <v>0</v>
      </c>
      <c r="AN602" s="5">
        <v>0</v>
      </c>
    </row>
    <row r="603" spans="1:40" ht="13.5" customHeight="1" x14ac:dyDescent="0.15">
      <c r="A603" s="4" t="s">
        <v>1371</v>
      </c>
      <c r="B603" s="4" t="s">
        <v>41</v>
      </c>
      <c r="C603" s="4" t="s">
        <v>853</v>
      </c>
      <c r="D603" s="4" t="s">
        <v>349</v>
      </c>
      <c r="E603" s="4" t="s">
        <v>42</v>
      </c>
      <c r="F603" s="4" t="s">
        <v>44</v>
      </c>
      <c r="G603" s="4" t="s">
        <v>854</v>
      </c>
      <c r="H603" s="4" t="s">
        <v>1372</v>
      </c>
      <c r="I603" s="4"/>
      <c r="J603" s="5">
        <v>6</v>
      </c>
      <c r="K603" s="5">
        <v>0</v>
      </c>
      <c r="L603" s="5">
        <v>0</v>
      </c>
      <c r="M603" s="5">
        <v>102</v>
      </c>
      <c r="N603" s="5">
        <v>1</v>
      </c>
      <c r="O603" s="5">
        <v>31</v>
      </c>
      <c r="P603" s="5">
        <v>15</v>
      </c>
      <c r="Q603" s="6">
        <v>110.65</v>
      </c>
      <c r="R603" s="5">
        <v>105.15</v>
      </c>
      <c r="S603" s="6">
        <v>5.5</v>
      </c>
      <c r="T603" s="5">
        <v>0</v>
      </c>
      <c r="U603" s="5">
        <v>0</v>
      </c>
      <c r="V603" s="6">
        <v>97.8</v>
      </c>
      <c r="W603" s="6">
        <v>34.520000000000003</v>
      </c>
      <c r="X603" s="6">
        <v>21.16</v>
      </c>
      <c r="Y603" s="5">
        <v>1</v>
      </c>
      <c r="Z603" s="6">
        <v>110.65</v>
      </c>
      <c r="AA603" s="5">
        <v>105.15</v>
      </c>
      <c r="AB603" s="6">
        <v>5.5</v>
      </c>
      <c r="AC603" s="5">
        <v>0</v>
      </c>
      <c r="AD603" s="5">
        <v>103.95</v>
      </c>
      <c r="AE603" s="5">
        <v>98.73</v>
      </c>
      <c r="AF603" s="6">
        <v>5.22</v>
      </c>
      <c r="AG603" s="5">
        <v>0</v>
      </c>
      <c r="AH603" s="6">
        <v>102.32</v>
      </c>
      <c r="AI603" s="6">
        <v>97.08</v>
      </c>
      <c r="AJ603" s="6">
        <v>5.24</v>
      </c>
      <c r="AK603" s="5">
        <v>0</v>
      </c>
      <c r="AL603" s="6">
        <v>1.54</v>
      </c>
      <c r="AM603" s="6">
        <v>1.6</v>
      </c>
      <c r="AN603" s="5">
        <v>1</v>
      </c>
    </row>
    <row r="604" spans="1:40" ht="13.5" customHeight="1" x14ac:dyDescent="0.15">
      <c r="A604" s="4" t="s">
        <v>1373</v>
      </c>
      <c r="B604" s="4" t="s">
        <v>41</v>
      </c>
      <c r="C604" s="4" t="s">
        <v>853</v>
      </c>
      <c r="D604" s="4" t="s">
        <v>349</v>
      </c>
      <c r="E604" s="4" t="s">
        <v>51</v>
      </c>
      <c r="F604" s="4" t="s">
        <v>44</v>
      </c>
      <c r="G604" s="4" t="s">
        <v>854</v>
      </c>
      <c r="H604" s="4" t="s">
        <v>1372</v>
      </c>
      <c r="I604" s="4" t="s">
        <v>1374</v>
      </c>
      <c r="J604" s="5">
        <v>1</v>
      </c>
      <c r="K604" s="5">
        <v>0</v>
      </c>
      <c r="L604" s="5">
        <v>0</v>
      </c>
      <c r="M604" s="5">
        <v>17</v>
      </c>
      <c r="N604" s="5">
        <v>0</v>
      </c>
      <c r="O604" s="5">
        <v>0</v>
      </c>
      <c r="P604" s="5">
        <v>2</v>
      </c>
      <c r="Q604" s="6">
        <v>22.82</v>
      </c>
      <c r="R604" s="6">
        <v>20.43</v>
      </c>
      <c r="S604" s="6">
        <v>2.39</v>
      </c>
      <c r="T604" s="5">
        <v>0</v>
      </c>
      <c r="U604" s="5">
        <v>0</v>
      </c>
      <c r="V604" s="6">
        <v>20.84</v>
      </c>
      <c r="W604" s="6">
        <v>8.1</v>
      </c>
      <c r="X604" s="6">
        <v>3.5</v>
      </c>
      <c r="Y604" s="5">
        <v>1</v>
      </c>
      <c r="Z604" s="6">
        <v>22.82</v>
      </c>
      <c r="AA604" s="6">
        <v>20.43</v>
      </c>
      <c r="AB604" s="6">
        <v>2.39</v>
      </c>
      <c r="AC604" s="5">
        <v>0</v>
      </c>
      <c r="AD604" s="6">
        <v>22.82</v>
      </c>
      <c r="AE604" s="6">
        <v>20.43</v>
      </c>
      <c r="AF604" s="6">
        <v>2.39</v>
      </c>
      <c r="AG604" s="5">
        <v>0</v>
      </c>
      <c r="AH604" s="6">
        <v>22.82</v>
      </c>
      <c r="AI604" s="6">
        <v>20.43</v>
      </c>
      <c r="AJ604" s="6">
        <v>2.39</v>
      </c>
      <c r="AK604" s="5">
        <v>0</v>
      </c>
      <c r="AL604" s="6">
        <v>0.8</v>
      </c>
      <c r="AM604" s="6">
        <v>0.2</v>
      </c>
      <c r="AN604" s="5">
        <v>1</v>
      </c>
    </row>
    <row r="605" spans="1:40" ht="13.5" customHeight="1" x14ac:dyDescent="0.15">
      <c r="A605" s="4" t="s">
        <v>1375</v>
      </c>
      <c r="B605" s="4" t="s">
        <v>41</v>
      </c>
      <c r="C605" s="4" t="s">
        <v>853</v>
      </c>
      <c r="D605" s="4" t="s">
        <v>349</v>
      </c>
      <c r="E605" s="4" t="s">
        <v>54</v>
      </c>
      <c r="F605" s="4" t="s">
        <v>44</v>
      </c>
      <c r="G605" s="4" t="s">
        <v>854</v>
      </c>
      <c r="H605" s="4" t="s">
        <v>1372</v>
      </c>
      <c r="I605" s="4" t="s">
        <v>1376</v>
      </c>
      <c r="J605" s="5">
        <v>1</v>
      </c>
      <c r="K605" s="5">
        <v>0</v>
      </c>
      <c r="L605" s="5">
        <v>0</v>
      </c>
      <c r="M605" s="5">
        <v>7</v>
      </c>
      <c r="N605" s="5">
        <v>0</v>
      </c>
      <c r="O605" s="5">
        <v>1</v>
      </c>
      <c r="P605" s="5">
        <v>2</v>
      </c>
      <c r="Q605" s="6">
        <v>9.59</v>
      </c>
      <c r="R605" s="6">
        <v>8.27</v>
      </c>
      <c r="S605" s="6">
        <v>1.33</v>
      </c>
      <c r="T605" s="5">
        <v>0</v>
      </c>
      <c r="U605" s="5">
        <v>0</v>
      </c>
      <c r="V605" s="6">
        <v>8.2799999999999994</v>
      </c>
      <c r="W605" s="6">
        <v>1.65</v>
      </c>
      <c r="X605" s="6">
        <v>1.39</v>
      </c>
      <c r="Y605" s="5">
        <v>1</v>
      </c>
      <c r="Z605" s="6">
        <v>9.59</v>
      </c>
      <c r="AA605" s="6">
        <v>8.27</v>
      </c>
      <c r="AB605" s="6">
        <v>1.33</v>
      </c>
      <c r="AC605" s="5">
        <v>0</v>
      </c>
      <c r="AD605" s="6">
        <v>9.59</v>
      </c>
      <c r="AE605" s="6">
        <v>8.27</v>
      </c>
      <c r="AF605" s="6">
        <v>1.33</v>
      </c>
      <c r="AG605" s="5">
        <v>0</v>
      </c>
      <c r="AH605" s="6">
        <v>9.59</v>
      </c>
      <c r="AI605" s="6">
        <v>8.27</v>
      </c>
      <c r="AJ605" s="6">
        <v>1.33</v>
      </c>
      <c r="AK605" s="5">
        <v>0</v>
      </c>
      <c r="AL605" s="6">
        <v>0.1</v>
      </c>
      <c r="AM605" s="6">
        <v>0.26</v>
      </c>
      <c r="AN605" s="5">
        <v>1</v>
      </c>
    </row>
    <row r="606" spans="1:40" ht="13.5" customHeight="1" x14ac:dyDescent="0.15">
      <c r="A606" s="4" t="s">
        <v>1377</v>
      </c>
      <c r="B606" s="4" t="s">
        <v>41</v>
      </c>
      <c r="C606" s="4" t="s">
        <v>853</v>
      </c>
      <c r="D606" s="4" t="s">
        <v>349</v>
      </c>
      <c r="E606" s="4" t="s">
        <v>57</v>
      </c>
      <c r="F606" s="4" t="s">
        <v>44</v>
      </c>
      <c r="G606" s="4" t="s">
        <v>854</v>
      </c>
      <c r="H606" s="4" t="s">
        <v>1372</v>
      </c>
      <c r="I606" s="4" t="s">
        <v>1378</v>
      </c>
      <c r="J606" s="5">
        <v>1</v>
      </c>
      <c r="K606" s="5">
        <v>0</v>
      </c>
      <c r="L606" s="5">
        <v>0</v>
      </c>
      <c r="M606" s="5">
        <v>5</v>
      </c>
      <c r="N606" s="5">
        <v>0</v>
      </c>
      <c r="O606" s="5">
        <v>1</v>
      </c>
      <c r="P606" s="5">
        <v>1</v>
      </c>
      <c r="Q606" s="6">
        <v>6.98</v>
      </c>
      <c r="R606" s="6">
        <v>6.01</v>
      </c>
      <c r="S606" s="6">
        <v>0.96</v>
      </c>
      <c r="T606" s="5">
        <v>0</v>
      </c>
      <c r="U606" s="5">
        <v>0</v>
      </c>
      <c r="V606" s="6">
        <v>6.02</v>
      </c>
      <c r="W606" s="6">
        <v>1.2</v>
      </c>
      <c r="X606" s="6">
        <v>1.01</v>
      </c>
      <c r="Y606" s="5">
        <v>1</v>
      </c>
      <c r="Z606" s="6">
        <v>6.98</v>
      </c>
      <c r="AA606" s="6">
        <v>6.01</v>
      </c>
      <c r="AB606" s="6">
        <v>0.96</v>
      </c>
      <c r="AC606" s="5">
        <v>0</v>
      </c>
      <c r="AD606" s="6">
        <v>6.98</v>
      </c>
      <c r="AE606" s="6">
        <v>6.01</v>
      </c>
      <c r="AF606" s="6">
        <v>0.96</v>
      </c>
      <c r="AG606" s="5">
        <v>0</v>
      </c>
      <c r="AH606" s="6">
        <v>6.98</v>
      </c>
      <c r="AI606" s="6">
        <v>6.01</v>
      </c>
      <c r="AJ606" s="6">
        <v>0.96</v>
      </c>
      <c r="AK606" s="5">
        <v>0</v>
      </c>
      <c r="AL606" s="6">
        <v>0.08</v>
      </c>
      <c r="AM606" s="6">
        <v>0.19</v>
      </c>
      <c r="AN606" s="5">
        <v>1</v>
      </c>
    </row>
    <row r="607" spans="1:40" ht="13.5" customHeight="1" x14ac:dyDescent="0.15">
      <c r="A607" s="4" t="s">
        <v>1379</v>
      </c>
      <c r="B607" s="4" t="s">
        <v>41</v>
      </c>
      <c r="C607" s="4" t="s">
        <v>853</v>
      </c>
      <c r="D607" s="4" t="s">
        <v>349</v>
      </c>
      <c r="E607" s="4" t="s">
        <v>60</v>
      </c>
      <c r="F607" s="4" t="s">
        <v>44</v>
      </c>
      <c r="G607" s="4" t="s">
        <v>854</v>
      </c>
      <c r="H607" s="4" t="s">
        <v>1372</v>
      </c>
      <c r="I607" s="4" t="s">
        <v>1380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1381</v>
      </c>
      <c r="B608" s="4" t="s">
        <v>41</v>
      </c>
      <c r="C608" s="4" t="s">
        <v>853</v>
      </c>
      <c r="D608" s="4" t="s">
        <v>349</v>
      </c>
      <c r="E608" s="4" t="s">
        <v>262</v>
      </c>
      <c r="F608" s="4" t="s">
        <v>44</v>
      </c>
      <c r="G608" s="4" t="s">
        <v>854</v>
      </c>
      <c r="H608" s="4" t="s">
        <v>1372</v>
      </c>
      <c r="I608" s="4" t="s">
        <v>1382</v>
      </c>
      <c r="J608" s="5">
        <v>1</v>
      </c>
      <c r="K608" s="5">
        <v>0</v>
      </c>
      <c r="L608" s="5">
        <v>0</v>
      </c>
      <c r="M608" s="5">
        <v>1</v>
      </c>
      <c r="N608" s="5">
        <v>0</v>
      </c>
      <c r="O608" s="5">
        <v>0</v>
      </c>
      <c r="P608" s="5">
        <v>0</v>
      </c>
      <c r="Q608" s="6">
        <v>2.0299999999999998</v>
      </c>
      <c r="R608" s="6">
        <v>1.75</v>
      </c>
      <c r="S608" s="6">
        <v>0.28000000000000003</v>
      </c>
      <c r="T608" s="5">
        <v>0</v>
      </c>
      <c r="U608" s="5">
        <v>0</v>
      </c>
      <c r="V608" s="6">
        <v>1.76</v>
      </c>
      <c r="W608" s="6">
        <v>0.35</v>
      </c>
      <c r="X608" s="6">
        <v>0.3</v>
      </c>
      <c r="Y608" s="5">
        <v>1</v>
      </c>
      <c r="Z608" s="6">
        <v>2.0299999999999998</v>
      </c>
      <c r="AA608" s="6">
        <v>1.75</v>
      </c>
      <c r="AB608" s="6">
        <v>0.28000000000000003</v>
      </c>
      <c r="AC608" s="5">
        <v>0</v>
      </c>
      <c r="AD608" s="6">
        <v>2.0299999999999998</v>
      </c>
      <c r="AE608" s="6">
        <v>1.75</v>
      </c>
      <c r="AF608" s="6">
        <v>0.28000000000000003</v>
      </c>
      <c r="AG608" s="5">
        <v>0</v>
      </c>
      <c r="AH608" s="6">
        <v>2.0299999999999998</v>
      </c>
      <c r="AI608" s="6">
        <v>1.75</v>
      </c>
      <c r="AJ608" s="6">
        <v>0.28000000000000003</v>
      </c>
      <c r="AK608" s="5">
        <v>0</v>
      </c>
      <c r="AL608" s="6">
        <v>0.02</v>
      </c>
      <c r="AM608" s="6">
        <v>0.05</v>
      </c>
      <c r="AN608" s="5">
        <v>1</v>
      </c>
    </row>
    <row r="609" spans="1:40" ht="13.5" customHeight="1" x14ac:dyDescent="0.15">
      <c r="A609" s="4" t="s">
        <v>1383</v>
      </c>
      <c r="B609" s="4" t="s">
        <v>41</v>
      </c>
      <c r="C609" s="4" t="s">
        <v>853</v>
      </c>
      <c r="D609" s="4" t="s">
        <v>349</v>
      </c>
      <c r="E609" s="4" t="s">
        <v>217</v>
      </c>
      <c r="F609" s="4" t="s">
        <v>44</v>
      </c>
      <c r="G609" s="4" t="s">
        <v>854</v>
      </c>
      <c r="H609" s="4" t="s">
        <v>1372</v>
      </c>
      <c r="I609" s="4" t="s">
        <v>1384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1385</v>
      </c>
      <c r="B610" s="4" t="s">
        <v>41</v>
      </c>
      <c r="C610" s="4" t="s">
        <v>853</v>
      </c>
      <c r="D610" s="4" t="s">
        <v>349</v>
      </c>
      <c r="E610" s="4" t="s">
        <v>220</v>
      </c>
      <c r="F610" s="4" t="s">
        <v>44</v>
      </c>
      <c r="G610" s="4" t="s">
        <v>854</v>
      </c>
      <c r="H610" s="4" t="s">
        <v>1372</v>
      </c>
      <c r="I610" s="4" t="s">
        <v>1386</v>
      </c>
      <c r="J610" s="5">
        <v>1</v>
      </c>
      <c r="K610" s="5">
        <v>0</v>
      </c>
      <c r="L610" s="5">
        <v>0</v>
      </c>
      <c r="M610" s="5">
        <v>1</v>
      </c>
      <c r="N610" s="5">
        <v>0</v>
      </c>
      <c r="O610" s="5">
        <v>0</v>
      </c>
      <c r="P610" s="5">
        <v>0</v>
      </c>
      <c r="Q610" s="6">
        <v>0.26</v>
      </c>
      <c r="R610" s="6">
        <v>0.25</v>
      </c>
      <c r="S610" s="6">
        <v>0.01</v>
      </c>
      <c r="T610" s="5">
        <v>0</v>
      </c>
      <c r="U610" s="5">
        <v>0</v>
      </c>
      <c r="V610" s="5">
        <v>0</v>
      </c>
      <c r="W610" s="6">
        <v>0.08</v>
      </c>
      <c r="X610" s="6">
        <v>0.1</v>
      </c>
      <c r="Y610" s="5">
        <v>1</v>
      </c>
      <c r="Z610" s="6">
        <v>0.26</v>
      </c>
      <c r="AA610" s="6">
        <v>0.25</v>
      </c>
      <c r="AB610" s="6">
        <v>0.01</v>
      </c>
      <c r="AC610" s="5">
        <v>0</v>
      </c>
      <c r="AD610" s="6">
        <v>0.26</v>
      </c>
      <c r="AE610" s="6">
        <v>0.25</v>
      </c>
      <c r="AF610" s="6">
        <v>0.01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1387</v>
      </c>
      <c r="B611" s="4" t="s">
        <v>41</v>
      </c>
      <c r="C611" s="4" t="s">
        <v>853</v>
      </c>
      <c r="D611" s="4" t="s">
        <v>349</v>
      </c>
      <c r="E611" s="4" t="s">
        <v>223</v>
      </c>
      <c r="F611" s="4" t="s">
        <v>44</v>
      </c>
      <c r="G611" s="4" t="s">
        <v>854</v>
      </c>
      <c r="H611" s="4" t="s">
        <v>1372</v>
      </c>
      <c r="I611" s="4" t="s">
        <v>1388</v>
      </c>
      <c r="J611" s="5">
        <v>1</v>
      </c>
      <c r="K611" s="5">
        <v>0</v>
      </c>
      <c r="L611" s="5">
        <v>0</v>
      </c>
      <c r="M611" s="5">
        <v>3</v>
      </c>
      <c r="N611" s="5">
        <v>0</v>
      </c>
      <c r="O611" s="5">
        <v>2</v>
      </c>
      <c r="P611" s="5">
        <v>1</v>
      </c>
      <c r="Q611" s="6">
        <v>3.91</v>
      </c>
      <c r="R611" s="6">
        <v>3.91</v>
      </c>
      <c r="S611" s="5">
        <v>0</v>
      </c>
      <c r="T611" s="5">
        <v>0</v>
      </c>
      <c r="U611" s="5">
        <v>0</v>
      </c>
      <c r="V611" s="6">
        <v>3.91</v>
      </c>
      <c r="W611" s="6">
        <v>0.96</v>
      </c>
      <c r="X611" s="6">
        <v>0.37</v>
      </c>
      <c r="Y611" s="5">
        <v>1</v>
      </c>
      <c r="Z611" s="6">
        <v>3.91</v>
      </c>
      <c r="AA611" s="6">
        <v>3.91</v>
      </c>
      <c r="AB611" s="5">
        <v>0</v>
      </c>
      <c r="AC611" s="5">
        <v>0</v>
      </c>
      <c r="AD611" s="6">
        <v>3.91</v>
      </c>
      <c r="AE611" s="6">
        <v>3.91</v>
      </c>
      <c r="AF611" s="5">
        <v>0</v>
      </c>
      <c r="AG611" s="5">
        <v>0</v>
      </c>
      <c r="AH611" s="6">
        <v>3.91</v>
      </c>
      <c r="AI611" s="6">
        <v>3.91</v>
      </c>
      <c r="AJ611" s="5">
        <v>0</v>
      </c>
      <c r="AK611" s="5">
        <v>0</v>
      </c>
      <c r="AL611" s="6">
        <v>0.01</v>
      </c>
      <c r="AM611" s="6">
        <v>0.01</v>
      </c>
      <c r="AN611" s="5">
        <v>0</v>
      </c>
    </row>
    <row r="612" spans="1:40" ht="13.5" customHeight="1" x14ac:dyDescent="0.15">
      <c r="A612" s="4" t="s">
        <v>1389</v>
      </c>
      <c r="B612" s="4" t="s">
        <v>41</v>
      </c>
      <c r="C612" s="4" t="s">
        <v>853</v>
      </c>
      <c r="D612" s="4" t="s">
        <v>349</v>
      </c>
      <c r="E612" s="4" t="s">
        <v>63</v>
      </c>
      <c r="F612" s="4" t="s">
        <v>44</v>
      </c>
      <c r="G612" s="4" t="s">
        <v>854</v>
      </c>
      <c r="H612" s="4" t="s">
        <v>1372</v>
      </c>
      <c r="I612" s="4" t="s">
        <v>1390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1391</v>
      </c>
      <c r="B613" s="4" t="s">
        <v>41</v>
      </c>
      <c r="C613" s="4" t="s">
        <v>853</v>
      </c>
      <c r="D613" s="4" t="s">
        <v>349</v>
      </c>
      <c r="E613" s="4" t="s">
        <v>228</v>
      </c>
      <c r="F613" s="4" t="s">
        <v>44</v>
      </c>
      <c r="G613" s="4" t="s">
        <v>854</v>
      </c>
      <c r="H613" s="4" t="s">
        <v>1372</v>
      </c>
      <c r="I613" s="4" t="s">
        <v>1392</v>
      </c>
      <c r="J613" s="5">
        <v>1</v>
      </c>
      <c r="K613" s="5">
        <v>0</v>
      </c>
      <c r="L613" s="5">
        <v>0</v>
      </c>
      <c r="M613" s="5">
        <v>6</v>
      </c>
      <c r="N613" s="5">
        <v>1</v>
      </c>
      <c r="O613" s="5">
        <v>0</v>
      </c>
      <c r="P613" s="5">
        <v>1</v>
      </c>
      <c r="Q613" s="6">
        <v>6.71</v>
      </c>
      <c r="R613" s="6">
        <v>6.43</v>
      </c>
      <c r="S613" s="6">
        <v>0.28000000000000003</v>
      </c>
      <c r="T613" s="5">
        <v>0</v>
      </c>
      <c r="U613" s="5">
        <v>0</v>
      </c>
      <c r="V613" s="6">
        <v>6.71</v>
      </c>
      <c r="W613" s="6">
        <v>3.56</v>
      </c>
      <c r="X613" s="6">
        <v>1.78</v>
      </c>
      <c r="Y613" s="5">
        <v>1</v>
      </c>
      <c r="Z613" s="6">
        <v>6.71</v>
      </c>
      <c r="AA613" s="6">
        <v>6.43</v>
      </c>
      <c r="AB613" s="6">
        <v>0.28000000000000003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6">
        <v>6.71</v>
      </c>
      <c r="AI613" s="6">
        <v>6.43</v>
      </c>
      <c r="AJ613" s="6">
        <v>0.28000000000000003</v>
      </c>
      <c r="AK613" s="5">
        <v>0</v>
      </c>
      <c r="AL613" s="6">
        <v>0.04</v>
      </c>
      <c r="AM613" s="5">
        <v>0</v>
      </c>
      <c r="AN613" s="5">
        <v>0</v>
      </c>
    </row>
    <row r="614" spans="1:40" ht="13.5" customHeight="1" x14ac:dyDescent="0.15">
      <c r="A614" s="4" t="s">
        <v>1393</v>
      </c>
      <c r="B614" s="4" t="s">
        <v>41</v>
      </c>
      <c r="C614" s="4" t="s">
        <v>853</v>
      </c>
      <c r="D614" s="4" t="s">
        <v>349</v>
      </c>
      <c r="E614" s="4" t="s">
        <v>231</v>
      </c>
      <c r="F614" s="4" t="s">
        <v>44</v>
      </c>
      <c r="G614" s="4" t="s">
        <v>854</v>
      </c>
      <c r="H614" s="4" t="s">
        <v>1372</v>
      </c>
      <c r="I614" s="4" t="s">
        <v>1394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1395</v>
      </c>
      <c r="B615" s="4" t="s">
        <v>41</v>
      </c>
      <c r="C615" s="4" t="s">
        <v>853</v>
      </c>
      <c r="D615" s="4" t="s">
        <v>349</v>
      </c>
      <c r="E615" s="4" t="s">
        <v>277</v>
      </c>
      <c r="F615" s="4" t="s">
        <v>44</v>
      </c>
      <c r="G615" s="4" t="s">
        <v>854</v>
      </c>
      <c r="H615" s="4" t="s">
        <v>1372</v>
      </c>
      <c r="I615" s="4" t="s">
        <v>1396</v>
      </c>
      <c r="J615" s="5">
        <v>3</v>
      </c>
      <c r="K615" s="5">
        <v>0</v>
      </c>
      <c r="L615" s="5">
        <v>0</v>
      </c>
      <c r="M615" s="5">
        <v>39</v>
      </c>
      <c r="N615" s="5">
        <v>0</v>
      </c>
      <c r="O615" s="5">
        <v>13</v>
      </c>
      <c r="P615" s="5">
        <v>5</v>
      </c>
      <c r="Q615" s="6">
        <v>33.21</v>
      </c>
      <c r="R615" s="6">
        <v>32.96</v>
      </c>
      <c r="S615" s="6">
        <v>0.25</v>
      </c>
      <c r="T615" s="5">
        <v>0</v>
      </c>
      <c r="U615" s="5">
        <v>0</v>
      </c>
      <c r="V615" s="6">
        <v>25.14</v>
      </c>
      <c r="W615" s="6">
        <v>10.6</v>
      </c>
      <c r="X615" s="6">
        <v>7.95</v>
      </c>
      <c r="Y615" s="5">
        <v>1</v>
      </c>
      <c r="Z615" s="6">
        <v>33.21</v>
      </c>
      <c r="AA615" s="6">
        <v>32.96</v>
      </c>
      <c r="AB615" s="6">
        <v>0.25</v>
      </c>
      <c r="AC615" s="5">
        <v>0</v>
      </c>
      <c r="AD615" s="6">
        <v>33.21</v>
      </c>
      <c r="AE615" s="6">
        <v>32.96</v>
      </c>
      <c r="AF615" s="6">
        <v>0.25</v>
      </c>
      <c r="AG615" s="5">
        <v>0</v>
      </c>
      <c r="AH615" s="6">
        <v>25.14</v>
      </c>
      <c r="AI615" s="6">
        <v>25.14</v>
      </c>
      <c r="AJ615" s="5">
        <v>0</v>
      </c>
      <c r="AK615" s="5">
        <v>0</v>
      </c>
      <c r="AL615" s="6">
        <v>0.24</v>
      </c>
      <c r="AM615" s="6">
        <v>0.44</v>
      </c>
      <c r="AN615" s="5">
        <v>0</v>
      </c>
    </row>
    <row r="616" spans="1:40" ht="13.5" customHeight="1" x14ac:dyDescent="0.15">
      <c r="A616" s="4" t="s">
        <v>1397</v>
      </c>
      <c r="B616" s="4" t="s">
        <v>41</v>
      </c>
      <c r="C616" s="4" t="s">
        <v>853</v>
      </c>
      <c r="D616" s="4" t="s">
        <v>349</v>
      </c>
      <c r="E616" s="4" t="s">
        <v>280</v>
      </c>
      <c r="F616" s="4" t="s">
        <v>44</v>
      </c>
      <c r="G616" s="4" t="s">
        <v>854</v>
      </c>
      <c r="H616" s="4" t="s">
        <v>1372</v>
      </c>
      <c r="I616" s="4" t="s">
        <v>1398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1399</v>
      </c>
      <c r="B617" s="4" t="s">
        <v>41</v>
      </c>
      <c r="C617" s="4" t="s">
        <v>853</v>
      </c>
      <c r="D617" s="4" t="s">
        <v>349</v>
      </c>
      <c r="E617" s="4" t="s">
        <v>283</v>
      </c>
      <c r="F617" s="4" t="s">
        <v>44</v>
      </c>
      <c r="G617" s="4" t="s">
        <v>854</v>
      </c>
      <c r="H617" s="4" t="s">
        <v>1372</v>
      </c>
      <c r="I617" s="4" t="s">
        <v>1400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1401</v>
      </c>
      <c r="B618" s="4" t="s">
        <v>41</v>
      </c>
      <c r="C618" s="4" t="s">
        <v>853</v>
      </c>
      <c r="D618" s="4" t="s">
        <v>349</v>
      </c>
      <c r="E618" s="4" t="s">
        <v>286</v>
      </c>
      <c r="F618" s="4" t="s">
        <v>44</v>
      </c>
      <c r="G618" s="4" t="s">
        <v>854</v>
      </c>
      <c r="H618" s="4" t="s">
        <v>1372</v>
      </c>
      <c r="I618" s="4" t="s">
        <v>996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1402</v>
      </c>
      <c r="B619" s="4" t="s">
        <v>41</v>
      </c>
      <c r="C619" s="4" t="s">
        <v>853</v>
      </c>
      <c r="D619" s="4" t="s">
        <v>349</v>
      </c>
      <c r="E619" s="4" t="s">
        <v>289</v>
      </c>
      <c r="F619" s="4" t="s">
        <v>44</v>
      </c>
      <c r="G619" s="4" t="s">
        <v>854</v>
      </c>
      <c r="H619" s="4" t="s">
        <v>1372</v>
      </c>
      <c r="I619" s="4" t="s">
        <v>1403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1404</v>
      </c>
      <c r="B620" s="4" t="s">
        <v>41</v>
      </c>
      <c r="C620" s="4" t="s">
        <v>853</v>
      </c>
      <c r="D620" s="4" t="s">
        <v>349</v>
      </c>
      <c r="E620" s="4" t="s">
        <v>292</v>
      </c>
      <c r="F620" s="4" t="s">
        <v>44</v>
      </c>
      <c r="G620" s="4" t="s">
        <v>854</v>
      </c>
      <c r="H620" s="4" t="s">
        <v>1372</v>
      </c>
      <c r="I620" s="4" t="s">
        <v>1405</v>
      </c>
      <c r="J620" s="5">
        <v>2</v>
      </c>
      <c r="K620" s="5">
        <v>0</v>
      </c>
      <c r="L620" s="5">
        <v>0</v>
      </c>
      <c r="M620" s="5">
        <v>24</v>
      </c>
      <c r="N620" s="5">
        <v>0</v>
      </c>
      <c r="O620" s="5">
        <v>13</v>
      </c>
      <c r="P620" s="5">
        <v>4</v>
      </c>
      <c r="Q620" s="6">
        <v>25.14</v>
      </c>
      <c r="R620" s="6">
        <v>25.14</v>
      </c>
      <c r="S620" s="5">
        <v>0</v>
      </c>
      <c r="T620" s="5">
        <v>0</v>
      </c>
      <c r="U620" s="5">
        <v>0</v>
      </c>
      <c r="V620" s="6">
        <v>25.14</v>
      </c>
      <c r="W620" s="6">
        <v>8.02</v>
      </c>
      <c r="X620" s="6">
        <v>4.7699999999999996</v>
      </c>
      <c r="Y620" s="5">
        <v>1</v>
      </c>
      <c r="Z620" s="5">
        <v>25.14</v>
      </c>
      <c r="AA620" s="6">
        <v>25.14</v>
      </c>
      <c r="AB620" s="5">
        <v>0</v>
      </c>
      <c r="AC620" s="5">
        <v>0</v>
      </c>
      <c r="AD620" s="6">
        <v>25.14</v>
      </c>
      <c r="AE620" s="6">
        <v>25.14</v>
      </c>
      <c r="AF620" s="5">
        <v>0</v>
      </c>
      <c r="AG620" s="5">
        <v>0</v>
      </c>
      <c r="AH620" s="6">
        <v>25.14</v>
      </c>
      <c r="AI620" s="6">
        <v>25.14</v>
      </c>
      <c r="AJ620" s="5">
        <v>0</v>
      </c>
      <c r="AK620" s="5">
        <v>0</v>
      </c>
      <c r="AL620" s="6">
        <v>0.24</v>
      </c>
      <c r="AM620" s="6">
        <v>0.44</v>
      </c>
      <c r="AN620" s="5">
        <v>0</v>
      </c>
    </row>
    <row r="621" spans="1:40" ht="13.5" customHeight="1" x14ac:dyDescent="0.15">
      <c r="A621" s="4" t="s">
        <v>1406</v>
      </c>
      <c r="B621" s="4" t="s">
        <v>41</v>
      </c>
      <c r="C621" s="4" t="s">
        <v>853</v>
      </c>
      <c r="D621" s="4" t="s">
        <v>349</v>
      </c>
      <c r="E621" s="4" t="s">
        <v>295</v>
      </c>
      <c r="F621" s="4" t="s">
        <v>44</v>
      </c>
      <c r="G621" s="4" t="s">
        <v>854</v>
      </c>
      <c r="H621" s="4" t="s">
        <v>1372</v>
      </c>
      <c r="I621" s="4" t="s">
        <v>1407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1408</v>
      </c>
      <c r="B622" s="4" t="s">
        <v>41</v>
      </c>
      <c r="C622" s="4" t="s">
        <v>853</v>
      </c>
      <c r="D622" s="4" t="s">
        <v>349</v>
      </c>
      <c r="E622" s="4" t="s">
        <v>298</v>
      </c>
      <c r="F622" s="4" t="s">
        <v>44</v>
      </c>
      <c r="G622" s="4" t="s">
        <v>854</v>
      </c>
      <c r="H622" s="4" t="s">
        <v>1372</v>
      </c>
      <c r="I622" s="4" t="s">
        <v>1409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1410</v>
      </c>
      <c r="B623" s="4" t="s">
        <v>41</v>
      </c>
      <c r="C623" s="4" t="s">
        <v>853</v>
      </c>
      <c r="D623" s="4" t="s">
        <v>372</v>
      </c>
      <c r="E623" s="4" t="s">
        <v>42</v>
      </c>
      <c r="F623" s="4" t="s">
        <v>44</v>
      </c>
      <c r="G623" s="4" t="s">
        <v>854</v>
      </c>
      <c r="H623" s="4" t="s">
        <v>1411</v>
      </c>
      <c r="I623" s="4"/>
      <c r="J623" s="5">
        <v>5</v>
      </c>
      <c r="K623" s="5">
        <v>0</v>
      </c>
      <c r="L623" s="5">
        <v>0</v>
      </c>
      <c r="M623" s="5">
        <v>58</v>
      </c>
      <c r="N623" s="5">
        <v>6</v>
      </c>
      <c r="O623" s="5">
        <v>8</v>
      </c>
      <c r="P623" s="5">
        <v>3</v>
      </c>
      <c r="Q623" s="5">
        <v>66.739999999999995</v>
      </c>
      <c r="R623" s="6">
        <v>51.7</v>
      </c>
      <c r="S623" s="6">
        <v>15.04</v>
      </c>
      <c r="T623" s="5">
        <v>0</v>
      </c>
      <c r="U623" s="5">
        <v>0</v>
      </c>
      <c r="V623" s="6">
        <v>45.25</v>
      </c>
      <c r="W623" s="6">
        <v>32.6</v>
      </c>
      <c r="X623" s="6">
        <v>17.920000000000002</v>
      </c>
      <c r="Y623" s="5">
        <v>1</v>
      </c>
      <c r="Z623" s="5">
        <v>66.739999999999995</v>
      </c>
      <c r="AA623" s="6">
        <v>51.7</v>
      </c>
      <c r="AB623" s="6">
        <v>15.04</v>
      </c>
      <c r="AC623" s="5">
        <v>0</v>
      </c>
      <c r="AD623" s="6">
        <v>12.96</v>
      </c>
      <c r="AE623" s="5">
        <v>0</v>
      </c>
      <c r="AF623" s="6">
        <v>12.96</v>
      </c>
      <c r="AG623" s="5">
        <v>0</v>
      </c>
      <c r="AH623" s="6">
        <v>53.78</v>
      </c>
      <c r="AI623" s="6">
        <v>51.7</v>
      </c>
      <c r="AJ623" s="6">
        <v>2.08</v>
      </c>
      <c r="AK623" s="5">
        <v>0</v>
      </c>
      <c r="AL623" s="6">
        <v>5.08</v>
      </c>
      <c r="AM623" s="6">
        <v>5.2</v>
      </c>
      <c r="AN623" s="5">
        <v>1</v>
      </c>
    </row>
    <row r="624" spans="1:40" ht="13.5" customHeight="1" x14ac:dyDescent="0.15">
      <c r="A624" s="4" t="s">
        <v>1412</v>
      </c>
      <c r="B624" s="4" t="s">
        <v>41</v>
      </c>
      <c r="C624" s="4" t="s">
        <v>853</v>
      </c>
      <c r="D624" s="4" t="s">
        <v>372</v>
      </c>
      <c r="E624" s="4" t="s">
        <v>51</v>
      </c>
      <c r="F624" s="4" t="s">
        <v>44</v>
      </c>
      <c r="G624" s="4" t="s">
        <v>854</v>
      </c>
      <c r="H624" s="4" t="s">
        <v>1411</v>
      </c>
      <c r="I624" s="4" t="s">
        <v>1413</v>
      </c>
      <c r="J624" s="5">
        <v>1</v>
      </c>
      <c r="K624" s="5">
        <v>0</v>
      </c>
      <c r="L624" s="5">
        <v>0</v>
      </c>
      <c r="M624" s="5">
        <v>4</v>
      </c>
      <c r="N624" s="5">
        <v>0</v>
      </c>
      <c r="O624" s="5">
        <v>8</v>
      </c>
      <c r="P624" s="5">
        <v>0</v>
      </c>
      <c r="Q624" s="6">
        <v>8.5299999999999994</v>
      </c>
      <c r="R624" s="6">
        <v>8.24</v>
      </c>
      <c r="S624" s="6">
        <v>0.28999999999999998</v>
      </c>
      <c r="T624" s="5">
        <v>0</v>
      </c>
      <c r="U624" s="5">
        <v>0</v>
      </c>
      <c r="V624" s="5">
        <v>0</v>
      </c>
      <c r="W624" s="6">
        <v>10</v>
      </c>
      <c r="X624" s="6">
        <v>5</v>
      </c>
      <c r="Y624" s="5">
        <v>1</v>
      </c>
      <c r="Z624" s="6">
        <v>8.5299999999999994</v>
      </c>
      <c r="AA624" s="6">
        <v>8.24</v>
      </c>
      <c r="AB624" s="6">
        <v>0.28999999999999998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6">
        <v>8.5299999999999994</v>
      </c>
      <c r="AI624" s="6">
        <v>8.24</v>
      </c>
      <c r="AJ624" s="6">
        <v>0.28999999999999998</v>
      </c>
      <c r="AK624" s="5">
        <v>0</v>
      </c>
      <c r="AL624" s="6">
        <v>4.7</v>
      </c>
      <c r="AM624" s="6">
        <v>5</v>
      </c>
      <c r="AN624" s="5">
        <v>1</v>
      </c>
    </row>
    <row r="625" spans="1:40" ht="13.5" customHeight="1" x14ac:dyDescent="0.15">
      <c r="A625" s="4" t="s">
        <v>1414</v>
      </c>
      <c r="B625" s="4" t="s">
        <v>41</v>
      </c>
      <c r="C625" s="4" t="s">
        <v>853</v>
      </c>
      <c r="D625" s="4" t="s">
        <v>372</v>
      </c>
      <c r="E625" s="4" t="s">
        <v>54</v>
      </c>
      <c r="F625" s="4" t="s">
        <v>44</v>
      </c>
      <c r="G625" s="4" t="s">
        <v>854</v>
      </c>
      <c r="H625" s="4" t="s">
        <v>1411</v>
      </c>
      <c r="I625" s="4" t="s">
        <v>1415</v>
      </c>
      <c r="J625" s="5">
        <v>1</v>
      </c>
      <c r="K625" s="5">
        <v>0</v>
      </c>
      <c r="L625" s="5">
        <v>0</v>
      </c>
      <c r="M625" s="5">
        <v>14</v>
      </c>
      <c r="N625" s="5">
        <v>1</v>
      </c>
      <c r="O625" s="5">
        <v>0</v>
      </c>
      <c r="P625" s="5">
        <v>0</v>
      </c>
      <c r="Q625" s="6">
        <v>11.16</v>
      </c>
      <c r="R625" s="6">
        <v>11.16</v>
      </c>
      <c r="S625" s="5">
        <v>0</v>
      </c>
      <c r="T625" s="5">
        <v>0</v>
      </c>
      <c r="U625" s="5">
        <v>0</v>
      </c>
      <c r="V625" s="6">
        <v>11.16</v>
      </c>
      <c r="W625" s="6">
        <v>3.34</v>
      </c>
      <c r="X625" s="6">
        <v>1.42</v>
      </c>
      <c r="Y625" s="5">
        <v>0</v>
      </c>
      <c r="Z625" s="6">
        <v>11.16</v>
      </c>
      <c r="AA625" s="6">
        <v>11.16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6">
        <v>11.16</v>
      </c>
      <c r="AI625" s="6">
        <v>11.16</v>
      </c>
      <c r="AJ625" s="5">
        <v>0</v>
      </c>
      <c r="AK625" s="5">
        <v>0</v>
      </c>
      <c r="AL625" s="6">
        <v>7.0000000000000007E-2</v>
      </c>
      <c r="AM625" s="6">
        <v>7.0000000000000007E-2</v>
      </c>
      <c r="AN625" s="5">
        <v>0</v>
      </c>
    </row>
    <row r="626" spans="1:40" ht="13.5" customHeight="1" x14ac:dyDescent="0.15">
      <c r="A626" s="4" t="s">
        <v>1416</v>
      </c>
      <c r="B626" s="4" t="s">
        <v>41</v>
      </c>
      <c r="C626" s="4" t="s">
        <v>853</v>
      </c>
      <c r="D626" s="4" t="s">
        <v>372</v>
      </c>
      <c r="E626" s="4" t="s">
        <v>57</v>
      </c>
      <c r="F626" s="4" t="s">
        <v>44</v>
      </c>
      <c r="G626" s="4" t="s">
        <v>854</v>
      </c>
      <c r="H626" s="4" t="s">
        <v>1411</v>
      </c>
      <c r="I626" s="4" t="s">
        <v>1417</v>
      </c>
      <c r="J626" s="5">
        <v>1</v>
      </c>
      <c r="K626" s="5">
        <v>0</v>
      </c>
      <c r="L626" s="5">
        <v>0</v>
      </c>
      <c r="M626" s="5">
        <v>6</v>
      </c>
      <c r="N626" s="5">
        <v>0</v>
      </c>
      <c r="O626" s="5">
        <v>0</v>
      </c>
      <c r="P626" s="5">
        <v>0</v>
      </c>
      <c r="Q626" s="6">
        <v>4.57</v>
      </c>
      <c r="R626" s="6">
        <v>4.57</v>
      </c>
      <c r="S626" s="5">
        <v>0</v>
      </c>
      <c r="T626" s="5">
        <v>0</v>
      </c>
      <c r="U626" s="5">
        <v>0</v>
      </c>
      <c r="V626" s="6">
        <v>4.57</v>
      </c>
      <c r="W626" s="6">
        <v>1.36</v>
      </c>
      <c r="X626" s="6">
        <v>0.57999999999999996</v>
      </c>
      <c r="Y626" s="5">
        <v>0</v>
      </c>
      <c r="Z626" s="6">
        <v>4.57</v>
      </c>
      <c r="AA626" s="6">
        <v>4.57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6">
        <v>4.57</v>
      </c>
      <c r="AI626" s="6">
        <v>4.57</v>
      </c>
      <c r="AJ626" s="5">
        <v>0</v>
      </c>
      <c r="AK626" s="5">
        <v>0</v>
      </c>
      <c r="AL626" s="6">
        <v>0.03</v>
      </c>
      <c r="AM626" s="6">
        <v>0.03</v>
      </c>
      <c r="AN626" s="5">
        <v>0</v>
      </c>
    </row>
    <row r="627" spans="1:40" ht="13.5" customHeight="1" x14ac:dyDescent="0.15">
      <c r="A627" s="4" t="s">
        <v>1418</v>
      </c>
      <c r="B627" s="4" t="s">
        <v>41</v>
      </c>
      <c r="C627" s="4" t="s">
        <v>853</v>
      </c>
      <c r="D627" s="4" t="s">
        <v>372</v>
      </c>
      <c r="E627" s="4" t="s">
        <v>60</v>
      </c>
      <c r="F627" s="4" t="s">
        <v>44</v>
      </c>
      <c r="G627" s="4" t="s">
        <v>854</v>
      </c>
      <c r="H627" s="4" t="s">
        <v>1411</v>
      </c>
      <c r="I627" s="4" t="s">
        <v>1419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1420</v>
      </c>
      <c r="B628" s="4" t="s">
        <v>41</v>
      </c>
      <c r="C628" s="4" t="s">
        <v>853</v>
      </c>
      <c r="D628" s="4" t="s">
        <v>372</v>
      </c>
      <c r="E628" s="4" t="s">
        <v>262</v>
      </c>
      <c r="F628" s="4" t="s">
        <v>44</v>
      </c>
      <c r="G628" s="4" t="s">
        <v>854</v>
      </c>
      <c r="H628" s="4" t="s">
        <v>1411</v>
      </c>
      <c r="I628" s="4" t="s">
        <v>1421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1422</v>
      </c>
      <c r="B629" s="4" t="s">
        <v>41</v>
      </c>
      <c r="C629" s="4" t="s">
        <v>853</v>
      </c>
      <c r="D629" s="4" t="s">
        <v>372</v>
      </c>
      <c r="E629" s="4" t="s">
        <v>217</v>
      </c>
      <c r="F629" s="4" t="s">
        <v>44</v>
      </c>
      <c r="G629" s="4" t="s">
        <v>854</v>
      </c>
      <c r="H629" s="4" t="s">
        <v>1411</v>
      </c>
      <c r="I629" s="4" t="s">
        <v>1423</v>
      </c>
      <c r="J629" s="5">
        <v>1</v>
      </c>
      <c r="K629" s="5">
        <v>0</v>
      </c>
      <c r="L629" s="5">
        <v>0</v>
      </c>
      <c r="M629" s="5">
        <v>3</v>
      </c>
      <c r="N629" s="5">
        <v>0</v>
      </c>
      <c r="O629" s="5">
        <v>0</v>
      </c>
      <c r="P629" s="5">
        <v>0</v>
      </c>
      <c r="Q629" s="6">
        <v>7.07</v>
      </c>
      <c r="R629" s="5">
        <v>0</v>
      </c>
      <c r="S629" s="6">
        <v>7.07</v>
      </c>
      <c r="T629" s="5">
        <v>0</v>
      </c>
      <c r="U629" s="5">
        <v>0</v>
      </c>
      <c r="V629" s="5">
        <v>0</v>
      </c>
      <c r="W629" s="6">
        <v>1.23</v>
      </c>
      <c r="X629" s="6">
        <v>1.69</v>
      </c>
      <c r="Y629" s="5">
        <v>1</v>
      </c>
      <c r="Z629" s="6">
        <v>7.07</v>
      </c>
      <c r="AA629" s="5">
        <v>0</v>
      </c>
      <c r="AB629" s="6">
        <v>7.07</v>
      </c>
      <c r="AC629" s="5">
        <v>0</v>
      </c>
      <c r="AD629" s="6">
        <v>7.07</v>
      </c>
      <c r="AE629" s="5">
        <v>0</v>
      </c>
      <c r="AF629" s="6">
        <v>7.07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1424</v>
      </c>
      <c r="B630" s="4" t="s">
        <v>41</v>
      </c>
      <c r="C630" s="4" t="s">
        <v>853</v>
      </c>
      <c r="D630" s="4" t="s">
        <v>372</v>
      </c>
      <c r="E630" s="4" t="s">
        <v>220</v>
      </c>
      <c r="F630" s="4" t="s">
        <v>44</v>
      </c>
      <c r="G630" s="4" t="s">
        <v>854</v>
      </c>
      <c r="H630" s="4" t="s">
        <v>1411</v>
      </c>
      <c r="I630" s="4" t="s">
        <v>1317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1425</v>
      </c>
      <c r="B631" s="4" t="s">
        <v>41</v>
      </c>
      <c r="C631" s="4" t="s">
        <v>853</v>
      </c>
      <c r="D631" s="4" t="s">
        <v>372</v>
      </c>
      <c r="E631" s="4" t="s">
        <v>223</v>
      </c>
      <c r="F631" s="4" t="s">
        <v>44</v>
      </c>
      <c r="G631" s="4" t="s">
        <v>854</v>
      </c>
      <c r="H631" s="4" t="s">
        <v>1411</v>
      </c>
      <c r="I631" s="4" t="s">
        <v>1426</v>
      </c>
      <c r="J631" s="5">
        <v>2</v>
      </c>
      <c r="K631" s="5">
        <v>0</v>
      </c>
      <c r="L631" s="5">
        <v>0</v>
      </c>
      <c r="M631" s="5">
        <v>19</v>
      </c>
      <c r="N631" s="5">
        <v>3</v>
      </c>
      <c r="O631" s="5">
        <v>0</v>
      </c>
      <c r="P631" s="5">
        <v>1</v>
      </c>
      <c r="Q631" s="6">
        <v>19.72</v>
      </c>
      <c r="R631" s="6">
        <v>18.34</v>
      </c>
      <c r="S631" s="6">
        <v>1.38</v>
      </c>
      <c r="T631" s="5">
        <v>0</v>
      </c>
      <c r="U631" s="5">
        <v>0</v>
      </c>
      <c r="V631" s="6">
        <v>19.72</v>
      </c>
      <c r="W631" s="6">
        <v>10.45</v>
      </c>
      <c r="X631" s="6">
        <v>5.22</v>
      </c>
      <c r="Y631" s="5">
        <v>1</v>
      </c>
      <c r="Z631" s="6">
        <v>19.72</v>
      </c>
      <c r="AA631" s="6">
        <v>18.34</v>
      </c>
      <c r="AB631" s="6">
        <v>1.38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6">
        <v>19.72</v>
      </c>
      <c r="AI631" s="6">
        <v>18.34</v>
      </c>
      <c r="AJ631" s="6">
        <v>1.38</v>
      </c>
      <c r="AK631" s="5">
        <v>0</v>
      </c>
      <c r="AL631" s="6">
        <v>0.21</v>
      </c>
      <c r="AM631" s="6">
        <v>0.1</v>
      </c>
      <c r="AN631" s="5">
        <v>1</v>
      </c>
    </row>
    <row r="632" spans="1:40" ht="13.5" customHeight="1" x14ac:dyDescent="0.15">
      <c r="A632" s="4" t="s">
        <v>1427</v>
      </c>
      <c r="B632" s="4" t="s">
        <v>41</v>
      </c>
      <c r="C632" s="4" t="s">
        <v>853</v>
      </c>
      <c r="D632" s="4" t="s">
        <v>372</v>
      </c>
      <c r="E632" s="4" t="s">
        <v>63</v>
      </c>
      <c r="F632" s="4" t="s">
        <v>44</v>
      </c>
      <c r="G632" s="4" t="s">
        <v>854</v>
      </c>
      <c r="H632" s="4" t="s">
        <v>1411</v>
      </c>
      <c r="I632" s="4" t="s">
        <v>1428</v>
      </c>
      <c r="J632" s="5">
        <v>1</v>
      </c>
      <c r="K632" s="5">
        <v>0</v>
      </c>
      <c r="L632" s="5">
        <v>0</v>
      </c>
      <c r="M632" s="5">
        <v>9</v>
      </c>
      <c r="N632" s="5">
        <v>2</v>
      </c>
      <c r="O632" s="5">
        <v>0</v>
      </c>
      <c r="P632" s="5">
        <v>1</v>
      </c>
      <c r="Q632" s="6">
        <v>9.8000000000000007</v>
      </c>
      <c r="R632" s="6">
        <v>9.39</v>
      </c>
      <c r="S632" s="6">
        <v>0.41</v>
      </c>
      <c r="T632" s="5">
        <v>0</v>
      </c>
      <c r="U632" s="5">
        <v>0</v>
      </c>
      <c r="V632" s="6">
        <v>9.8000000000000007</v>
      </c>
      <c r="W632" s="6">
        <v>5.2</v>
      </c>
      <c r="X632" s="6">
        <v>2.6</v>
      </c>
      <c r="Y632" s="5">
        <v>1</v>
      </c>
      <c r="Z632" s="6">
        <v>9.8000000000000007</v>
      </c>
      <c r="AA632" s="6">
        <v>9.39</v>
      </c>
      <c r="AB632" s="6">
        <v>0.41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6">
        <v>9.8000000000000007</v>
      </c>
      <c r="AI632" s="6">
        <v>9.39</v>
      </c>
      <c r="AJ632" s="6">
        <v>0.41</v>
      </c>
      <c r="AK632" s="5">
        <v>0</v>
      </c>
      <c r="AL632" s="6">
        <v>0.06</v>
      </c>
      <c r="AM632" s="5">
        <v>0</v>
      </c>
      <c r="AN632" s="5">
        <v>0</v>
      </c>
    </row>
    <row r="633" spans="1:40" ht="13.5" customHeight="1" x14ac:dyDescent="0.15">
      <c r="A633" s="4" t="s">
        <v>1429</v>
      </c>
      <c r="B633" s="4" t="s">
        <v>41</v>
      </c>
      <c r="C633" s="4" t="s">
        <v>853</v>
      </c>
      <c r="D633" s="4" t="s">
        <v>372</v>
      </c>
      <c r="E633" s="4" t="s">
        <v>228</v>
      </c>
      <c r="F633" s="4" t="s">
        <v>44</v>
      </c>
      <c r="G633" s="4" t="s">
        <v>854</v>
      </c>
      <c r="H633" s="4" t="s">
        <v>1411</v>
      </c>
      <c r="I633" s="4" t="s">
        <v>952</v>
      </c>
      <c r="J633" s="5">
        <v>1</v>
      </c>
      <c r="K633" s="5">
        <v>0</v>
      </c>
      <c r="L633" s="5">
        <v>0</v>
      </c>
      <c r="M633" s="5">
        <v>3</v>
      </c>
      <c r="N633" s="5">
        <v>0</v>
      </c>
      <c r="O633" s="5">
        <v>0</v>
      </c>
      <c r="P633" s="5">
        <v>0</v>
      </c>
      <c r="Q633" s="5">
        <v>5.89</v>
      </c>
      <c r="R633" s="5">
        <v>0</v>
      </c>
      <c r="S633" s="6">
        <v>5.89</v>
      </c>
      <c r="T633" s="5">
        <v>0</v>
      </c>
      <c r="U633" s="5">
        <v>0</v>
      </c>
      <c r="V633" s="5">
        <v>0</v>
      </c>
      <c r="W633" s="6">
        <v>1.03</v>
      </c>
      <c r="X633" s="6">
        <v>1.41</v>
      </c>
      <c r="Y633" s="5">
        <v>1</v>
      </c>
      <c r="Z633" s="5">
        <v>5.89</v>
      </c>
      <c r="AA633" s="5">
        <v>0</v>
      </c>
      <c r="AB633" s="6">
        <v>5.89</v>
      </c>
      <c r="AC633" s="5">
        <v>0</v>
      </c>
      <c r="AD633" s="6">
        <v>5.89</v>
      </c>
      <c r="AE633" s="5">
        <v>0</v>
      </c>
      <c r="AF633" s="6">
        <v>5.89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1430</v>
      </c>
      <c r="B634" s="4" t="s">
        <v>41</v>
      </c>
      <c r="C634" s="4" t="s">
        <v>853</v>
      </c>
      <c r="D634" s="4" t="s">
        <v>372</v>
      </c>
      <c r="E634" s="4" t="s">
        <v>231</v>
      </c>
      <c r="F634" s="4" t="s">
        <v>44</v>
      </c>
      <c r="G634" s="4" t="s">
        <v>854</v>
      </c>
      <c r="H634" s="4" t="s">
        <v>1411</v>
      </c>
      <c r="I634" s="4" t="s">
        <v>1431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1432</v>
      </c>
      <c r="B635" s="4" t="s">
        <v>41</v>
      </c>
      <c r="C635" s="4" t="s">
        <v>853</v>
      </c>
      <c r="D635" s="4" t="s">
        <v>389</v>
      </c>
      <c r="E635" s="4" t="s">
        <v>42</v>
      </c>
      <c r="F635" s="4" t="s">
        <v>44</v>
      </c>
      <c r="G635" s="4" t="s">
        <v>854</v>
      </c>
      <c r="H635" s="4" t="s">
        <v>1433</v>
      </c>
      <c r="I635" s="4"/>
      <c r="J635" s="5">
        <v>3</v>
      </c>
      <c r="K635" s="5">
        <v>0</v>
      </c>
      <c r="L635" s="5">
        <v>0</v>
      </c>
      <c r="M635" s="5">
        <v>87</v>
      </c>
      <c r="N635" s="5">
        <v>0</v>
      </c>
      <c r="O635" s="5">
        <v>34</v>
      </c>
      <c r="P635" s="5">
        <v>2</v>
      </c>
      <c r="Q635" s="5">
        <v>110.21</v>
      </c>
      <c r="R635" s="6">
        <v>51.06</v>
      </c>
      <c r="S635" s="6">
        <v>55.9</v>
      </c>
      <c r="T635" s="6">
        <v>3.25</v>
      </c>
      <c r="U635" s="5">
        <v>0</v>
      </c>
      <c r="V635" s="6">
        <v>87.35</v>
      </c>
      <c r="W635" s="6">
        <v>10.84</v>
      </c>
      <c r="X635" s="6">
        <v>28.16</v>
      </c>
      <c r="Y635" s="5">
        <v>1</v>
      </c>
      <c r="Z635" s="5">
        <v>110.21</v>
      </c>
      <c r="AA635" s="6">
        <v>51.06</v>
      </c>
      <c r="AB635" s="6">
        <v>55.9</v>
      </c>
      <c r="AC635" s="6">
        <v>3.25</v>
      </c>
      <c r="AD635" s="5">
        <v>110.21</v>
      </c>
      <c r="AE635" s="6">
        <v>51.06</v>
      </c>
      <c r="AF635" s="6">
        <v>55.9</v>
      </c>
      <c r="AG635" s="6">
        <v>3.25</v>
      </c>
      <c r="AH635" s="6">
        <v>18.690000000000001</v>
      </c>
      <c r="AI635" s="6">
        <v>14.82</v>
      </c>
      <c r="AJ635" s="6">
        <v>3.87</v>
      </c>
      <c r="AK635" s="5">
        <v>0</v>
      </c>
      <c r="AL635" s="6">
        <v>1.5</v>
      </c>
      <c r="AM635" s="6">
        <v>0.9</v>
      </c>
      <c r="AN635" s="5">
        <v>1</v>
      </c>
    </row>
    <row r="636" spans="1:40" ht="13.5" customHeight="1" x14ac:dyDescent="0.15">
      <c r="A636" s="4" t="s">
        <v>1434</v>
      </c>
      <c r="B636" s="4" t="s">
        <v>41</v>
      </c>
      <c r="C636" s="4" t="s">
        <v>853</v>
      </c>
      <c r="D636" s="4" t="s">
        <v>389</v>
      </c>
      <c r="E636" s="4" t="s">
        <v>51</v>
      </c>
      <c r="F636" s="4" t="s">
        <v>44</v>
      </c>
      <c r="G636" s="4" t="s">
        <v>854</v>
      </c>
      <c r="H636" s="4" t="s">
        <v>1433</v>
      </c>
      <c r="I636" s="4" t="s">
        <v>1435</v>
      </c>
      <c r="J636" s="5">
        <v>1</v>
      </c>
      <c r="K636" s="5">
        <v>0</v>
      </c>
      <c r="L636" s="5">
        <v>0</v>
      </c>
      <c r="M636" s="5">
        <v>6</v>
      </c>
      <c r="N636" s="5">
        <v>0</v>
      </c>
      <c r="O636" s="5">
        <v>4</v>
      </c>
      <c r="P636" s="5">
        <v>0</v>
      </c>
      <c r="Q636" s="6">
        <v>10.55</v>
      </c>
      <c r="R636" s="6">
        <v>6.68</v>
      </c>
      <c r="S636" s="6">
        <v>3.87</v>
      </c>
      <c r="T636" s="5">
        <v>0</v>
      </c>
      <c r="U636" s="5">
        <v>0</v>
      </c>
      <c r="V636" s="6">
        <v>10.55</v>
      </c>
      <c r="W636" s="6">
        <v>2.6</v>
      </c>
      <c r="X636" s="6">
        <v>1.6</v>
      </c>
      <c r="Y636" s="5">
        <v>1</v>
      </c>
      <c r="Z636" s="6">
        <v>10.55</v>
      </c>
      <c r="AA636" s="6">
        <v>6.68</v>
      </c>
      <c r="AB636" s="6">
        <v>3.87</v>
      </c>
      <c r="AC636" s="5">
        <v>0</v>
      </c>
      <c r="AD636" s="6">
        <v>10.55</v>
      </c>
      <c r="AE636" s="6">
        <v>6.68</v>
      </c>
      <c r="AF636" s="6">
        <v>3.87</v>
      </c>
      <c r="AG636" s="5">
        <v>0</v>
      </c>
      <c r="AH636" s="6">
        <v>10.55</v>
      </c>
      <c r="AI636" s="6">
        <v>6.68</v>
      </c>
      <c r="AJ636" s="6">
        <v>3.87</v>
      </c>
      <c r="AK636" s="5">
        <v>0</v>
      </c>
      <c r="AL636" s="6">
        <v>0.8</v>
      </c>
      <c r="AM636" s="6">
        <v>0.8</v>
      </c>
      <c r="AN636" s="5">
        <v>1</v>
      </c>
    </row>
    <row r="637" spans="1:40" ht="13.5" customHeight="1" x14ac:dyDescent="0.15">
      <c r="A637" s="4" t="s">
        <v>1436</v>
      </c>
      <c r="B637" s="4" t="s">
        <v>41</v>
      </c>
      <c r="C637" s="4" t="s">
        <v>853</v>
      </c>
      <c r="D637" s="4" t="s">
        <v>389</v>
      </c>
      <c r="E637" s="4" t="s">
        <v>54</v>
      </c>
      <c r="F637" s="4" t="s">
        <v>44</v>
      </c>
      <c r="G637" s="4" t="s">
        <v>854</v>
      </c>
      <c r="H637" s="4" t="s">
        <v>1433</v>
      </c>
      <c r="I637" s="4" t="s">
        <v>1437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1438</v>
      </c>
      <c r="B638" s="4" t="s">
        <v>41</v>
      </c>
      <c r="C638" s="4" t="s">
        <v>853</v>
      </c>
      <c r="D638" s="4" t="s">
        <v>389</v>
      </c>
      <c r="E638" s="4" t="s">
        <v>57</v>
      </c>
      <c r="F638" s="4" t="s">
        <v>44</v>
      </c>
      <c r="G638" s="4" t="s">
        <v>854</v>
      </c>
      <c r="H638" s="4" t="s">
        <v>1433</v>
      </c>
      <c r="I638" s="4" t="s">
        <v>1439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1440</v>
      </c>
      <c r="B639" s="4" t="s">
        <v>41</v>
      </c>
      <c r="C639" s="4" t="s">
        <v>853</v>
      </c>
      <c r="D639" s="4" t="s">
        <v>389</v>
      </c>
      <c r="E639" s="4" t="s">
        <v>60</v>
      </c>
      <c r="F639" s="4" t="s">
        <v>44</v>
      </c>
      <c r="G639" s="4" t="s">
        <v>854</v>
      </c>
      <c r="H639" s="4" t="s">
        <v>1433</v>
      </c>
      <c r="I639" s="4" t="s">
        <v>1441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1442</v>
      </c>
      <c r="B640" s="4" t="s">
        <v>41</v>
      </c>
      <c r="C640" s="4" t="s">
        <v>853</v>
      </c>
      <c r="D640" s="4" t="s">
        <v>389</v>
      </c>
      <c r="E640" s="4" t="s">
        <v>262</v>
      </c>
      <c r="F640" s="4" t="s">
        <v>44</v>
      </c>
      <c r="G640" s="4" t="s">
        <v>854</v>
      </c>
      <c r="H640" s="4" t="s">
        <v>1433</v>
      </c>
      <c r="I640" s="4" t="s">
        <v>1443</v>
      </c>
      <c r="J640" s="5">
        <v>1</v>
      </c>
      <c r="K640" s="5">
        <v>0</v>
      </c>
      <c r="L640" s="5">
        <v>0</v>
      </c>
      <c r="M640" s="5">
        <v>6</v>
      </c>
      <c r="N640" s="5">
        <v>0</v>
      </c>
      <c r="O640" s="5">
        <v>1</v>
      </c>
      <c r="P640" s="5">
        <v>0</v>
      </c>
      <c r="Q640" s="6">
        <v>2.41</v>
      </c>
      <c r="R640" s="6">
        <v>2.41</v>
      </c>
      <c r="S640" s="5">
        <v>0</v>
      </c>
      <c r="T640" s="5">
        <v>0</v>
      </c>
      <c r="U640" s="5">
        <v>0</v>
      </c>
      <c r="V640" s="6">
        <v>2.41</v>
      </c>
      <c r="W640" s="6">
        <v>1.24</v>
      </c>
      <c r="X640" s="6">
        <v>1.75</v>
      </c>
      <c r="Y640" s="5">
        <v>1</v>
      </c>
      <c r="Z640" s="6">
        <v>2.41</v>
      </c>
      <c r="AA640" s="6">
        <v>2.41</v>
      </c>
      <c r="AB640" s="5">
        <v>0</v>
      </c>
      <c r="AC640" s="5">
        <v>0</v>
      </c>
      <c r="AD640" s="6">
        <v>2.41</v>
      </c>
      <c r="AE640" s="6">
        <v>2.41</v>
      </c>
      <c r="AF640" s="5">
        <v>0</v>
      </c>
      <c r="AG640" s="5">
        <v>0</v>
      </c>
      <c r="AH640" s="6">
        <v>2.41</v>
      </c>
      <c r="AI640" s="6">
        <v>2.41</v>
      </c>
      <c r="AJ640" s="5">
        <v>0</v>
      </c>
      <c r="AK640" s="5">
        <v>0</v>
      </c>
      <c r="AL640" s="6">
        <v>0.21</v>
      </c>
      <c r="AM640" s="6">
        <v>0.03</v>
      </c>
      <c r="AN640" s="5">
        <v>1</v>
      </c>
    </row>
    <row r="641" spans="1:40" ht="13.5" customHeight="1" x14ac:dyDescent="0.15">
      <c r="A641" s="4" t="s">
        <v>1444</v>
      </c>
      <c r="B641" s="4" t="s">
        <v>41</v>
      </c>
      <c r="C641" s="4" t="s">
        <v>853</v>
      </c>
      <c r="D641" s="4" t="s">
        <v>389</v>
      </c>
      <c r="E641" s="4" t="s">
        <v>217</v>
      </c>
      <c r="F641" s="4" t="s">
        <v>44</v>
      </c>
      <c r="G641" s="4" t="s">
        <v>854</v>
      </c>
      <c r="H641" s="4" t="s">
        <v>1433</v>
      </c>
      <c r="I641" s="4" t="s">
        <v>1445</v>
      </c>
      <c r="J641" s="5">
        <v>1</v>
      </c>
      <c r="K641" s="5">
        <v>0</v>
      </c>
      <c r="L641" s="5">
        <v>0</v>
      </c>
      <c r="M641" s="5">
        <v>13</v>
      </c>
      <c r="N641" s="5">
        <v>0</v>
      </c>
      <c r="O641" s="5">
        <v>1</v>
      </c>
      <c r="P641" s="5">
        <v>0</v>
      </c>
      <c r="Q641" s="6">
        <v>5.73</v>
      </c>
      <c r="R641" s="6">
        <v>5.73</v>
      </c>
      <c r="S641" s="5">
        <v>0</v>
      </c>
      <c r="T641" s="5">
        <v>0</v>
      </c>
      <c r="U641" s="5">
        <v>0</v>
      </c>
      <c r="V641" s="6">
        <v>5.73</v>
      </c>
      <c r="W641" s="6">
        <v>2.96</v>
      </c>
      <c r="X641" s="6">
        <v>4.1500000000000004</v>
      </c>
      <c r="Y641" s="5">
        <v>1</v>
      </c>
      <c r="Z641" s="6">
        <v>5.73</v>
      </c>
      <c r="AA641" s="6">
        <v>5.73</v>
      </c>
      <c r="AB641" s="5">
        <v>0</v>
      </c>
      <c r="AC641" s="5">
        <v>0</v>
      </c>
      <c r="AD641" s="6">
        <v>5.73</v>
      </c>
      <c r="AE641" s="6">
        <v>5.73</v>
      </c>
      <c r="AF641" s="5">
        <v>0</v>
      </c>
      <c r="AG641" s="5">
        <v>0</v>
      </c>
      <c r="AH641" s="6">
        <v>5.73</v>
      </c>
      <c r="AI641" s="6">
        <v>5.73</v>
      </c>
      <c r="AJ641" s="5">
        <v>0</v>
      </c>
      <c r="AK641" s="5">
        <v>0</v>
      </c>
      <c r="AL641" s="6">
        <v>0.49</v>
      </c>
      <c r="AM641" s="6">
        <v>7.0000000000000007E-2</v>
      </c>
      <c r="AN641" s="5">
        <v>1</v>
      </c>
    </row>
    <row r="642" spans="1:40" ht="13.5" customHeight="1" x14ac:dyDescent="0.15">
      <c r="A642" s="4" t="s">
        <v>1446</v>
      </c>
      <c r="B642" s="4" t="s">
        <v>41</v>
      </c>
      <c r="C642" s="4" t="s">
        <v>853</v>
      </c>
      <c r="D642" s="4" t="s">
        <v>389</v>
      </c>
      <c r="E642" s="4" t="s">
        <v>220</v>
      </c>
      <c r="F642" s="4" t="s">
        <v>44</v>
      </c>
      <c r="G642" s="4" t="s">
        <v>854</v>
      </c>
      <c r="H642" s="4" t="s">
        <v>1433</v>
      </c>
      <c r="I642" s="4" t="s">
        <v>1447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1448</v>
      </c>
      <c r="B643" s="4" t="s">
        <v>41</v>
      </c>
      <c r="C643" s="4" t="s">
        <v>853</v>
      </c>
      <c r="D643" s="4" t="s">
        <v>389</v>
      </c>
      <c r="E643" s="4" t="s">
        <v>223</v>
      </c>
      <c r="F643" s="4" t="s">
        <v>44</v>
      </c>
      <c r="G643" s="4" t="s">
        <v>854</v>
      </c>
      <c r="H643" s="4" t="s">
        <v>1433</v>
      </c>
      <c r="I643" s="4" t="s">
        <v>1449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1450</v>
      </c>
      <c r="B644" s="4" t="s">
        <v>41</v>
      </c>
      <c r="C644" s="4" t="s">
        <v>853</v>
      </c>
      <c r="D644" s="4" t="s">
        <v>389</v>
      </c>
      <c r="E644" s="4" t="s">
        <v>63</v>
      </c>
      <c r="F644" s="4" t="s">
        <v>44</v>
      </c>
      <c r="G644" s="4" t="s">
        <v>854</v>
      </c>
      <c r="H644" s="4" t="s">
        <v>1433</v>
      </c>
      <c r="I644" s="4" t="s">
        <v>1451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1452</v>
      </c>
      <c r="B645" s="4" t="s">
        <v>41</v>
      </c>
      <c r="C645" s="4" t="s">
        <v>853</v>
      </c>
      <c r="D645" s="4" t="s">
        <v>389</v>
      </c>
      <c r="E645" s="4" t="s">
        <v>228</v>
      </c>
      <c r="F645" s="4" t="s">
        <v>44</v>
      </c>
      <c r="G645" s="4" t="s">
        <v>854</v>
      </c>
      <c r="H645" s="4" t="s">
        <v>1433</v>
      </c>
      <c r="I645" s="4" t="s">
        <v>275</v>
      </c>
      <c r="J645" s="5">
        <v>1</v>
      </c>
      <c r="K645" s="5">
        <v>0</v>
      </c>
      <c r="L645" s="5">
        <v>0</v>
      </c>
      <c r="M645" s="5">
        <v>17</v>
      </c>
      <c r="N645" s="5">
        <v>0</v>
      </c>
      <c r="O645" s="5">
        <v>8</v>
      </c>
      <c r="P645" s="5">
        <v>1</v>
      </c>
      <c r="Q645" s="6">
        <v>25.55</v>
      </c>
      <c r="R645" s="6">
        <v>10.119999999999999</v>
      </c>
      <c r="S645" s="6">
        <v>14.53</v>
      </c>
      <c r="T645" s="6">
        <v>0.91</v>
      </c>
      <c r="U645" s="5">
        <v>0</v>
      </c>
      <c r="V645" s="6">
        <v>19.170000000000002</v>
      </c>
      <c r="W645" s="6">
        <v>1.1299999999999999</v>
      </c>
      <c r="X645" s="6">
        <v>5.77</v>
      </c>
      <c r="Y645" s="5">
        <v>1</v>
      </c>
      <c r="Z645" s="6">
        <v>25.55</v>
      </c>
      <c r="AA645" s="6">
        <v>10.119999999999999</v>
      </c>
      <c r="AB645" s="6">
        <v>14.53</v>
      </c>
      <c r="AC645" s="6">
        <v>0.91</v>
      </c>
      <c r="AD645" s="6">
        <v>25.55</v>
      </c>
      <c r="AE645" s="6">
        <v>10.119999999999999</v>
      </c>
      <c r="AF645" s="6">
        <v>14.53</v>
      </c>
      <c r="AG645" s="6">
        <v>0.91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1453</v>
      </c>
      <c r="B646" s="4" t="s">
        <v>41</v>
      </c>
      <c r="C646" s="4" t="s">
        <v>853</v>
      </c>
      <c r="D646" s="4" t="s">
        <v>389</v>
      </c>
      <c r="E646" s="4" t="s">
        <v>231</v>
      </c>
      <c r="F646" s="4" t="s">
        <v>44</v>
      </c>
      <c r="G646" s="4" t="s">
        <v>854</v>
      </c>
      <c r="H646" s="4" t="s">
        <v>1433</v>
      </c>
      <c r="I646" s="4" t="s">
        <v>1454</v>
      </c>
      <c r="J646" s="5">
        <v>1</v>
      </c>
      <c r="K646" s="5">
        <v>0</v>
      </c>
      <c r="L646" s="5">
        <v>0</v>
      </c>
      <c r="M646" s="5">
        <v>21</v>
      </c>
      <c r="N646" s="5">
        <v>0</v>
      </c>
      <c r="O646" s="5">
        <v>9</v>
      </c>
      <c r="P646" s="5">
        <v>1</v>
      </c>
      <c r="Q646" s="6">
        <v>30.9</v>
      </c>
      <c r="R646" s="6">
        <v>12.24</v>
      </c>
      <c r="S646" s="6">
        <v>17.57</v>
      </c>
      <c r="T646" s="6">
        <v>1.1000000000000001</v>
      </c>
      <c r="U646" s="5">
        <v>0</v>
      </c>
      <c r="V646" s="6">
        <v>23.18</v>
      </c>
      <c r="W646" s="6">
        <v>1.37</v>
      </c>
      <c r="X646" s="6">
        <v>6.98</v>
      </c>
      <c r="Y646" s="5">
        <v>1</v>
      </c>
      <c r="Z646" s="6">
        <v>30.9</v>
      </c>
      <c r="AA646" s="6">
        <v>12.24</v>
      </c>
      <c r="AB646" s="6">
        <v>17.57</v>
      </c>
      <c r="AC646" s="6">
        <v>1.1000000000000001</v>
      </c>
      <c r="AD646" s="6">
        <v>30.9</v>
      </c>
      <c r="AE646" s="6">
        <v>12.24</v>
      </c>
      <c r="AF646" s="6">
        <v>17.57</v>
      </c>
      <c r="AG646" s="6">
        <v>1.1000000000000001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1455</v>
      </c>
      <c r="B647" s="4" t="s">
        <v>41</v>
      </c>
      <c r="C647" s="4" t="s">
        <v>853</v>
      </c>
      <c r="D647" s="4" t="s">
        <v>389</v>
      </c>
      <c r="E647" s="4" t="s">
        <v>277</v>
      </c>
      <c r="F647" s="4" t="s">
        <v>44</v>
      </c>
      <c r="G647" s="4" t="s">
        <v>854</v>
      </c>
      <c r="H647" s="4" t="s">
        <v>1433</v>
      </c>
      <c r="I647" s="4" t="s">
        <v>1456</v>
      </c>
      <c r="J647" s="5">
        <v>1</v>
      </c>
      <c r="K647" s="5">
        <v>0</v>
      </c>
      <c r="L647" s="5">
        <v>0</v>
      </c>
      <c r="M647" s="5">
        <v>8</v>
      </c>
      <c r="N647" s="5">
        <v>0</v>
      </c>
      <c r="O647" s="5">
        <v>3</v>
      </c>
      <c r="P647" s="5">
        <v>0</v>
      </c>
      <c r="Q647" s="6">
        <v>11.29</v>
      </c>
      <c r="R647" s="6">
        <v>4.47</v>
      </c>
      <c r="S647" s="6">
        <v>6.42</v>
      </c>
      <c r="T647" s="6">
        <v>0.4</v>
      </c>
      <c r="U647" s="5">
        <v>0</v>
      </c>
      <c r="V647" s="6">
        <v>8.4700000000000006</v>
      </c>
      <c r="W647" s="6">
        <v>0.5</v>
      </c>
      <c r="X647" s="6">
        <v>2.5499999999999998</v>
      </c>
      <c r="Y647" s="5">
        <v>1</v>
      </c>
      <c r="Z647" s="6">
        <v>11.29</v>
      </c>
      <c r="AA647" s="6">
        <v>4.47</v>
      </c>
      <c r="AB647" s="6">
        <v>6.42</v>
      </c>
      <c r="AC647" s="6">
        <v>0.4</v>
      </c>
      <c r="AD647" s="6">
        <v>11.29</v>
      </c>
      <c r="AE647" s="6">
        <v>4.47</v>
      </c>
      <c r="AF647" s="6">
        <v>6.42</v>
      </c>
      <c r="AG647" s="6">
        <v>0.4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1457</v>
      </c>
      <c r="B648" s="4" t="s">
        <v>41</v>
      </c>
      <c r="C648" s="4" t="s">
        <v>853</v>
      </c>
      <c r="D648" s="4" t="s">
        <v>389</v>
      </c>
      <c r="E648" s="4" t="s">
        <v>280</v>
      </c>
      <c r="F648" s="4" t="s">
        <v>44</v>
      </c>
      <c r="G648" s="4" t="s">
        <v>854</v>
      </c>
      <c r="H648" s="4" t="s">
        <v>1433</v>
      </c>
      <c r="I648" s="4" t="s">
        <v>478</v>
      </c>
      <c r="J648" s="5">
        <v>1</v>
      </c>
      <c r="K648" s="5">
        <v>0</v>
      </c>
      <c r="L648" s="5">
        <v>0</v>
      </c>
      <c r="M648" s="5">
        <v>3</v>
      </c>
      <c r="N648" s="5">
        <v>0</v>
      </c>
      <c r="O648" s="5">
        <v>1</v>
      </c>
      <c r="P648" s="5">
        <v>0</v>
      </c>
      <c r="Q648" s="6">
        <v>4.16</v>
      </c>
      <c r="R648" s="6">
        <v>1.65</v>
      </c>
      <c r="S648" s="6">
        <v>2.36</v>
      </c>
      <c r="T648" s="6">
        <v>0.15</v>
      </c>
      <c r="U648" s="5">
        <v>0</v>
      </c>
      <c r="V648" s="6">
        <v>3.12</v>
      </c>
      <c r="W648" s="6">
        <v>0.18</v>
      </c>
      <c r="X648" s="6">
        <v>0.94</v>
      </c>
      <c r="Y648" s="5">
        <v>1</v>
      </c>
      <c r="Z648" s="6">
        <v>4.16</v>
      </c>
      <c r="AA648" s="6">
        <v>1.65</v>
      </c>
      <c r="AB648" s="6">
        <v>2.36</v>
      </c>
      <c r="AC648" s="6">
        <v>0.15</v>
      </c>
      <c r="AD648" s="6">
        <v>4.16</v>
      </c>
      <c r="AE648" s="6">
        <v>1.65</v>
      </c>
      <c r="AF648" s="6">
        <v>2.36</v>
      </c>
      <c r="AG648" s="6">
        <v>0.15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1458</v>
      </c>
      <c r="B649" s="4" t="s">
        <v>41</v>
      </c>
      <c r="C649" s="4" t="s">
        <v>853</v>
      </c>
      <c r="D649" s="4" t="s">
        <v>389</v>
      </c>
      <c r="E649" s="4" t="s">
        <v>283</v>
      </c>
      <c r="F649" s="4" t="s">
        <v>44</v>
      </c>
      <c r="G649" s="4" t="s">
        <v>854</v>
      </c>
      <c r="H649" s="4" t="s">
        <v>1433</v>
      </c>
      <c r="I649" s="4" t="s">
        <v>1459</v>
      </c>
      <c r="J649" s="5">
        <v>1</v>
      </c>
      <c r="K649" s="5">
        <v>0</v>
      </c>
      <c r="L649" s="5">
        <v>0</v>
      </c>
      <c r="M649" s="5">
        <v>13</v>
      </c>
      <c r="N649" s="5">
        <v>0</v>
      </c>
      <c r="O649" s="5">
        <v>6</v>
      </c>
      <c r="P649" s="5">
        <v>0</v>
      </c>
      <c r="Q649" s="6">
        <v>19.61</v>
      </c>
      <c r="R649" s="6">
        <v>7.77</v>
      </c>
      <c r="S649" s="6">
        <v>11.15</v>
      </c>
      <c r="T649" s="6">
        <v>0.7</v>
      </c>
      <c r="U649" s="5">
        <v>0</v>
      </c>
      <c r="V649" s="6">
        <v>14.71</v>
      </c>
      <c r="W649" s="6">
        <v>0.87</v>
      </c>
      <c r="X649" s="6">
        <v>4.43</v>
      </c>
      <c r="Y649" s="5">
        <v>1</v>
      </c>
      <c r="Z649" s="6">
        <v>19.61</v>
      </c>
      <c r="AA649" s="6">
        <v>7.77</v>
      </c>
      <c r="AB649" s="6">
        <v>11.15</v>
      </c>
      <c r="AC649" s="6">
        <v>0.7</v>
      </c>
      <c r="AD649" s="5">
        <v>19.61</v>
      </c>
      <c r="AE649" s="6">
        <v>7.77</v>
      </c>
      <c r="AF649" s="6">
        <v>11.15</v>
      </c>
      <c r="AG649" s="6">
        <v>0.7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1460</v>
      </c>
      <c r="B650" s="4" t="s">
        <v>41</v>
      </c>
      <c r="C650" s="4" t="s">
        <v>853</v>
      </c>
      <c r="D650" s="4" t="s">
        <v>389</v>
      </c>
      <c r="E650" s="4" t="s">
        <v>286</v>
      </c>
      <c r="F650" s="4" t="s">
        <v>44</v>
      </c>
      <c r="G650" s="4" t="s">
        <v>854</v>
      </c>
      <c r="H650" s="4" t="s">
        <v>1433</v>
      </c>
      <c r="I650" s="4" t="s">
        <v>1461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1462</v>
      </c>
      <c r="B651" s="4" t="s">
        <v>41</v>
      </c>
      <c r="C651" s="4" t="s">
        <v>853</v>
      </c>
      <c r="D651" s="4" t="s">
        <v>389</v>
      </c>
      <c r="E651" s="4" t="s">
        <v>289</v>
      </c>
      <c r="F651" s="4" t="s">
        <v>44</v>
      </c>
      <c r="G651" s="4" t="s">
        <v>854</v>
      </c>
      <c r="H651" s="4" t="s">
        <v>1433</v>
      </c>
      <c r="I651" s="4" t="s">
        <v>1463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1464</v>
      </c>
      <c r="B652" s="4" t="s">
        <v>41</v>
      </c>
      <c r="C652" s="4" t="s">
        <v>853</v>
      </c>
      <c r="D652" s="4" t="s">
        <v>423</v>
      </c>
      <c r="E652" s="4" t="s">
        <v>42</v>
      </c>
      <c r="F652" s="4" t="s">
        <v>44</v>
      </c>
      <c r="G652" s="4" t="s">
        <v>854</v>
      </c>
      <c r="H652" s="4" t="s">
        <v>708</v>
      </c>
      <c r="I652" s="4"/>
      <c r="J652" s="5">
        <v>3</v>
      </c>
      <c r="K652" s="5">
        <v>0</v>
      </c>
      <c r="L652" s="5">
        <v>0</v>
      </c>
      <c r="M652" s="5">
        <v>77</v>
      </c>
      <c r="N652" s="5">
        <v>0</v>
      </c>
      <c r="O652" s="5">
        <v>42</v>
      </c>
      <c r="P652" s="5">
        <v>3</v>
      </c>
      <c r="Q652" s="6">
        <v>125.13</v>
      </c>
      <c r="R652" s="6">
        <v>42.92</v>
      </c>
      <c r="S652" s="6">
        <v>80.400000000000006</v>
      </c>
      <c r="T652" s="6">
        <v>1.82</v>
      </c>
      <c r="U652" s="5">
        <v>0</v>
      </c>
      <c r="V652" s="6">
        <v>66.73</v>
      </c>
      <c r="W652" s="6">
        <v>11.6</v>
      </c>
      <c r="X652" s="6">
        <v>27.09</v>
      </c>
      <c r="Y652" s="5">
        <v>1</v>
      </c>
      <c r="Z652" s="6">
        <v>125.13</v>
      </c>
      <c r="AA652" s="6">
        <v>42.92</v>
      </c>
      <c r="AB652" s="6">
        <v>80.400000000000006</v>
      </c>
      <c r="AC652" s="6">
        <v>1.82</v>
      </c>
      <c r="AD652" s="5">
        <v>125.13</v>
      </c>
      <c r="AE652" s="6">
        <v>42.92</v>
      </c>
      <c r="AF652" s="6">
        <v>80.400000000000006</v>
      </c>
      <c r="AG652" s="6">
        <v>1.82</v>
      </c>
      <c r="AH652" s="6">
        <v>74.02</v>
      </c>
      <c r="AI652" s="6">
        <v>22.68</v>
      </c>
      <c r="AJ652" s="6">
        <v>51.35</v>
      </c>
      <c r="AK652" s="5">
        <v>0</v>
      </c>
      <c r="AL652" s="6">
        <v>0.55000000000000004</v>
      </c>
      <c r="AM652" s="6">
        <v>0.08</v>
      </c>
      <c r="AN652" s="5">
        <v>1</v>
      </c>
    </row>
    <row r="653" spans="1:40" ht="13.5" customHeight="1" x14ac:dyDescent="0.15">
      <c r="A653" s="4" t="s">
        <v>1465</v>
      </c>
      <c r="B653" s="4" t="s">
        <v>41</v>
      </c>
      <c r="C653" s="4" t="s">
        <v>853</v>
      </c>
      <c r="D653" s="4" t="s">
        <v>423</v>
      </c>
      <c r="E653" s="4" t="s">
        <v>51</v>
      </c>
      <c r="F653" s="4" t="s">
        <v>44</v>
      </c>
      <c r="G653" s="4" t="s">
        <v>854</v>
      </c>
      <c r="H653" s="4" t="s">
        <v>708</v>
      </c>
      <c r="I653" s="4" t="s">
        <v>1466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1467</v>
      </c>
      <c r="B654" s="4" t="s">
        <v>41</v>
      </c>
      <c r="C654" s="4" t="s">
        <v>853</v>
      </c>
      <c r="D654" s="4" t="s">
        <v>423</v>
      </c>
      <c r="E654" s="4" t="s">
        <v>54</v>
      </c>
      <c r="F654" s="4" t="s">
        <v>44</v>
      </c>
      <c r="G654" s="4" t="s">
        <v>854</v>
      </c>
      <c r="H654" s="4" t="s">
        <v>708</v>
      </c>
      <c r="I654" s="4" t="s">
        <v>488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1468</v>
      </c>
      <c r="B655" s="4" t="s">
        <v>41</v>
      </c>
      <c r="C655" s="4" t="s">
        <v>853</v>
      </c>
      <c r="D655" s="4" t="s">
        <v>423</v>
      </c>
      <c r="E655" s="4" t="s">
        <v>57</v>
      </c>
      <c r="F655" s="4" t="s">
        <v>44</v>
      </c>
      <c r="G655" s="4" t="s">
        <v>854</v>
      </c>
      <c r="H655" s="4" t="s">
        <v>708</v>
      </c>
      <c r="I655" s="4" t="s">
        <v>1469</v>
      </c>
      <c r="J655" s="5">
        <v>1</v>
      </c>
      <c r="K655" s="5">
        <v>0</v>
      </c>
      <c r="L655" s="5">
        <v>0</v>
      </c>
      <c r="M655" s="5">
        <v>2</v>
      </c>
      <c r="N655" s="5">
        <v>0</v>
      </c>
      <c r="O655" s="5">
        <v>1</v>
      </c>
      <c r="P655" s="5">
        <v>0</v>
      </c>
      <c r="Q655" s="6">
        <v>2.97</v>
      </c>
      <c r="R655" s="6">
        <v>1.18</v>
      </c>
      <c r="S655" s="6">
        <v>1.69</v>
      </c>
      <c r="T655" s="6">
        <v>0.11</v>
      </c>
      <c r="U655" s="5">
        <v>0</v>
      </c>
      <c r="V655" s="6">
        <v>2.23</v>
      </c>
      <c r="W655" s="6">
        <v>0.13</v>
      </c>
      <c r="X655" s="6">
        <v>0.67</v>
      </c>
      <c r="Y655" s="5">
        <v>1</v>
      </c>
      <c r="Z655" s="6">
        <v>2.97</v>
      </c>
      <c r="AA655" s="6">
        <v>1.18</v>
      </c>
      <c r="AB655" s="6">
        <v>1.69</v>
      </c>
      <c r="AC655" s="6">
        <v>0.11</v>
      </c>
      <c r="AD655" s="6">
        <v>2.97</v>
      </c>
      <c r="AE655" s="6">
        <v>1.18</v>
      </c>
      <c r="AF655" s="6">
        <v>1.69</v>
      </c>
      <c r="AG655" s="6">
        <v>0.11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1470</v>
      </c>
      <c r="B656" s="4" t="s">
        <v>41</v>
      </c>
      <c r="C656" s="4" t="s">
        <v>853</v>
      </c>
      <c r="D656" s="4" t="s">
        <v>423</v>
      </c>
      <c r="E656" s="4" t="s">
        <v>60</v>
      </c>
      <c r="F656" s="4" t="s">
        <v>44</v>
      </c>
      <c r="G656" s="4" t="s">
        <v>854</v>
      </c>
      <c r="H656" s="4" t="s">
        <v>708</v>
      </c>
      <c r="I656" s="4" t="s">
        <v>1471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1472</v>
      </c>
      <c r="B657" s="4" t="s">
        <v>41</v>
      </c>
      <c r="C657" s="4" t="s">
        <v>853</v>
      </c>
      <c r="D657" s="4" t="s">
        <v>423</v>
      </c>
      <c r="E657" s="4" t="s">
        <v>262</v>
      </c>
      <c r="F657" s="4" t="s">
        <v>44</v>
      </c>
      <c r="G657" s="4" t="s">
        <v>854</v>
      </c>
      <c r="H657" s="4" t="s">
        <v>708</v>
      </c>
      <c r="I657" s="4" t="s">
        <v>1473</v>
      </c>
      <c r="J657" s="5">
        <v>2</v>
      </c>
      <c r="K657" s="5">
        <v>0</v>
      </c>
      <c r="L657" s="5">
        <v>0</v>
      </c>
      <c r="M657" s="5">
        <v>18</v>
      </c>
      <c r="N657" s="5">
        <v>0</v>
      </c>
      <c r="O657" s="5">
        <v>10</v>
      </c>
      <c r="P657" s="5">
        <v>0</v>
      </c>
      <c r="Q657" s="6">
        <v>24.57</v>
      </c>
      <c r="R657" s="6">
        <v>9.2200000000000006</v>
      </c>
      <c r="S657" s="6">
        <v>14.65</v>
      </c>
      <c r="T657" s="6">
        <v>0.7</v>
      </c>
      <c r="U657" s="5">
        <v>0</v>
      </c>
      <c r="V657" s="6">
        <v>16.55</v>
      </c>
      <c r="W657" s="6">
        <v>2.41</v>
      </c>
      <c r="X657" s="6">
        <v>6.42</v>
      </c>
      <c r="Y657" s="5">
        <v>1</v>
      </c>
      <c r="Z657" s="6">
        <v>24.57</v>
      </c>
      <c r="AA657" s="6">
        <v>9.2200000000000006</v>
      </c>
      <c r="AB657" s="6">
        <v>14.65</v>
      </c>
      <c r="AC657" s="6">
        <v>0.7</v>
      </c>
      <c r="AD657" s="6">
        <v>24.57</v>
      </c>
      <c r="AE657" s="6">
        <v>9.2200000000000006</v>
      </c>
      <c r="AF657" s="6">
        <v>14.65</v>
      </c>
      <c r="AG657" s="6">
        <v>0.7</v>
      </c>
      <c r="AH657" s="6">
        <v>4.96</v>
      </c>
      <c r="AI657" s="6">
        <v>1.46</v>
      </c>
      <c r="AJ657" s="6">
        <v>3.5</v>
      </c>
      <c r="AK657" s="5">
        <v>0</v>
      </c>
      <c r="AL657" s="6">
        <v>0.05</v>
      </c>
      <c r="AM657" s="6">
        <v>0.03</v>
      </c>
      <c r="AN657" s="5">
        <v>1</v>
      </c>
    </row>
    <row r="658" spans="1:40" ht="13.5" customHeight="1" x14ac:dyDescent="0.15">
      <c r="A658" s="4" t="s">
        <v>1474</v>
      </c>
      <c r="B658" s="4" t="s">
        <v>41</v>
      </c>
      <c r="C658" s="4" t="s">
        <v>853</v>
      </c>
      <c r="D658" s="4" t="s">
        <v>423</v>
      </c>
      <c r="E658" s="4" t="s">
        <v>217</v>
      </c>
      <c r="F658" s="4" t="s">
        <v>44</v>
      </c>
      <c r="G658" s="4" t="s">
        <v>854</v>
      </c>
      <c r="H658" s="4" t="s">
        <v>708</v>
      </c>
      <c r="I658" s="4" t="s">
        <v>1475</v>
      </c>
      <c r="J658" s="5">
        <v>2</v>
      </c>
      <c r="K658" s="5">
        <v>0</v>
      </c>
      <c r="L658" s="5">
        <v>0</v>
      </c>
      <c r="M658" s="5">
        <v>14</v>
      </c>
      <c r="N658" s="5">
        <v>0</v>
      </c>
      <c r="O658" s="5">
        <v>8</v>
      </c>
      <c r="P658" s="5">
        <v>0</v>
      </c>
      <c r="Q658" s="5">
        <v>20.100000000000001</v>
      </c>
      <c r="R658" s="6">
        <v>7.55</v>
      </c>
      <c r="S658" s="6">
        <v>11.98</v>
      </c>
      <c r="T658" s="6">
        <v>0.56999999999999995</v>
      </c>
      <c r="U658" s="5">
        <v>0</v>
      </c>
      <c r="V658" s="6">
        <v>13.54</v>
      </c>
      <c r="W658" s="6">
        <v>1.97</v>
      </c>
      <c r="X658" s="6">
        <v>5.25</v>
      </c>
      <c r="Y658" s="5">
        <v>1</v>
      </c>
      <c r="Z658" s="5">
        <v>20.100000000000001</v>
      </c>
      <c r="AA658" s="6">
        <v>7.55</v>
      </c>
      <c r="AB658" s="6">
        <v>11.98</v>
      </c>
      <c r="AC658" s="6">
        <v>0.56999999999999995</v>
      </c>
      <c r="AD658" s="5">
        <v>20.100000000000001</v>
      </c>
      <c r="AE658" s="6">
        <v>7.55</v>
      </c>
      <c r="AF658" s="6">
        <v>11.98</v>
      </c>
      <c r="AG658" s="6">
        <v>0.56999999999999995</v>
      </c>
      <c r="AH658" s="6">
        <v>4.0599999999999996</v>
      </c>
      <c r="AI658" s="6">
        <v>1.19</v>
      </c>
      <c r="AJ658" s="6">
        <v>2.86</v>
      </c>
      <c r="AK658" s="5">
        <v>0</v>
      </c>
      <c r="AL658" s="6">
        <v>0.04</v>
      </c>
      <c r="AM658" s="6">
        <v>0.02</v>
      </c>
      <c r="AN658" s="5">
        <v>1</v>
      </c>
    </row>
    <row r="659" spans="1:40" ht="13.5" customHeight="1" x14ac:dyDescent="0.15">
      <c r="A659" s="4" t="s">
        <v>1476</v>
      </c>
      <c r="B659" s="4" t="s">
        <v>41</v>
      </c>
      <c r="C659" s="4" t="s">
        <v>853</v>
      </c>
      <c r="D659" s="4" t="s">
        <v>423</v>
      </c>
      <c r="E659" s="4" t="s">
        <v>220</v>
      </c>
      <c r="F659" s="4" t="s">
        <v>44</v>
      </c>
      <c r="G659" s="4" t="s">
        <v>854</v>
      </c>
      <c r="H659" s="4" t="s">
        <v>708</v>
      </c>
      <c r="I659" s="4" t="s">
        <v>1477</v>
      </c>
      <c r="J659" s="5">
        <v>1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6">
        <v>0.3</v>
      </c>
      <c r="R659" s="6">
        <v>0.09</v>
      </c>
      <c r="S659" s="6">
        <v>0.21</v>
      </c>
      <c r="T659" s="5">
        <v>0</v>
      </c>
      <c r="U659" s="5">
        <v>0</v>
      </c>
      <c r="V659" s="6">
        <v>0.11</v>
      </c>
      <c r="W659" s="6">
        <v>0.09</v>
      </c>
      <c r="X659" s="6">
        <v>0.12</v>
      </c>
      <c r="Y659" s="5">
        <v>1</v>
      </c>
      <c r="Z659" s="6">
        <v>0.3</v>
      </c>
      <c r="AA659" s="6">
        <v>0.09</v>
      </c>
      <c r="AB659" s="6">
        <v>0.21</v>
      </c>
      <c r="AC659" s="5">
        <v>0</v>
      </c>
      <c r="AD659" s="6">
        <v>0.3</v>
      </c>
      <c r="AE659" s="6">
        <v>0.09</v>
      </c>
      <c r="AF659" s="6">
        <v>0.21</v>
      </c>
      <c r="AG659" s="5">
        <v>0</v>
      </c>
      <c r="AH659" s="6">
        <v>0.3</v>
      </c>
      <c r="AI659" s="6">
        <v>0.09</v>
      </c>
      <c r="AJ659" s="6">
        <v>0.21</v>
      </c>
      <c r="AK659" s="5">
        <v>0</v>
      </c>
      <c r="AL659" s="5">
        <v>0</v>
      </c>
      <c r="AM659" s="5">
        <v>0</v>
      </c>
      <c r="AN659" s="5">
        <v>1</v>
      </c>
    </row>
    <row r="660" spans="1:40" ht="13.5" customHeight="1" x14ac:dyDescent="0.15">
      <c r="A660" s="4" t="s">
        <v>1478</v>
      </c>
      <c r="B660" s="4" t="s">
        <v>41</v>
      </c>
      <c r="C660" s="4" t="s">
        <v>853</v>
      </c>
      <c r="D660" s="4" t="s">
        <v>423</v>
      </c>
      <c r="E660" s="4" t="s">
        <v>223</v>
      </c>
      <c r="F660" s="4" t="s">
        <v>44</v>
      </c>
      <c r="G660" s="4" t="s">
        <v>854</v>
      </c>
      <c r="H660" s="4" t="s">
        <v>708</v>
      </c>
      <c r="I660" s="4" t="s">
        <v>1479</v>
      </c>
      <c r="J660" s="5">
        <v>1</v>
      </c>
      <c r="K660" s="5">
        <v>0</v>
      </c>
      <c r="L660" s="5">
        <v>0</v>
      </c>
      <c r="M660" s="5">
        <v>8</v>
      </c>
      <c r="N660" s="5">
        <v>0</v>
      </c>
      <c r="O660" s="5">
        <v>4</v>
      </c>
      <c r="P660" s="5">
        <v>0</v>
      </c>
      <c r="Q660" s="6">
        <v>12.48</v>
      </c>
      <c r="R660" s="6">
        <v>4.9400000000000004</v>
      </c>
      <c r="S660" s="6">
        <v>7.09</v>
      </c>
      <c r="T660" s="6">
        <v>0.44</v>
      </c>
      <c r="U660" s="5">
        <v>0</v>
      </c>
      <c r="V660" s="6">
        <v>9.36</v>
      </c>
      <c r="W660" s="6">
        <v>0.55000000000000004</v>
      </c>
      <c r="X660" s="6">
        <v>2.82</v>
      </c>
      <c r="Y660" s="5">
        <v>1</v>
      </c>
      <c r="Z660" s="6">
        <v>12.48</v>
      </c>
      <c r="AA660" s="6">
        <v>4.9400000000000004</v>
      </c>
      <c r="AB660" s="6">
        <v>7.09</v>
      </c>
      <c r="AC660" s="6">
        <v>0.44</v>
      </c>
      <c r="AD660" s="6">
        <v>12.48</v>
      </c>
      <c r="AE660" s="6">
        <v>4.9400000000000004</v>
      </c>
      <c r="AF660" s="6">
        <v>7.09</v>
      </c>
      <c r="AG660" s="6">
        <v>0.44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1480</v>
      </c>
      <c r="B661" s="4" t="s">
        <v>41</v>
      </c>
      <c r="C661" s="4" t="s">
        <v>853</v>
      </c>
      <c r="D661" s="4" t="s">
        <v>423</v>
      </c>
      <c r="E661" s="4" t="s">
        <v>63</v>
      </c>
      <c r="F661" s="4" t="s">
        <v>44</v>
      </c>
      <c r="G661" s="4" t="s">
        <v>854</v>
      </c>
      <c r="H661" s="4" t="s">
        <v>708</v>
      </c>
      <c r="I661" s="4" t="s">
        <v>1481</v>
      </c>
      <c r="J661" s="5">
        <v>2</v>
      </c>
      <c r="K661" s="5">
        <v>0</v>
      </c>
      <c r="L661" s="5">
        <v>0</v>
      </c>
      <c r="M661" s="5">
        <v>29</v>
      </c>
      <c r="N661" s="5">
        <v>0</v>
      </c>
      <c r="O661" s="5">
        <v>16</v>
      </c>
      <c r="P661" s="5">
        <v>2</v>
      </c>
      <c r="Q661" s="6">
        <v>53.65</v>
      </c>
      <c r="R661" s="6">
        <v>16.52</v>
      </c>
      <c r="S661" s="6">
        <v>37.130000000000003</v>
      </c>
      <c r="T661" s="5">
        <v>0</v>
      </c>
      <c r="U661" s="5">
        <v>0</v>
      </c>
      <c r="V661" s="6">
        <v>20.67</v>
      </c>
      <c r="W661" s="6">
        <v>5.55</v>
      </c>
      <c r="X661" s="6">
        <v>10.01</v>
      </c>
      <c r="Y661" s="5">
        <v>1</v>
      </c>
      <c r="Z661" s="5">
        <v>53.65</v>
      </c>
      <c r="AA661" s="6">
        <v>16.52</v>
      </c>
      <c r="AB661" s="6">
        <v>37.130000000000003</v>
      </c>
      <c r="AC661" s="5">
        <v>0</v>
      </c>
      <c r="AD661" s="5">
        <v>53.65</v>
      </c>
      <c r="AE661" s="6">
        <v>16.52</v>
      </c>
      <c r="AF661" s="6">
        <v>37.130000000000003</v>
      </c>
      <c r="AG661" s="5">
        <v>0</v>
      </c>
      <c r="AH661" s="6">
        <v>53.65</v>
      </c>
      <c r="AI661" s="6">
        <v>16.52</v>
      </c>
      <c r="AJ661" s="6">
        <v>37.130000000000003</v>
      </c>
      <c r="AK661" s="5">
        <v>0</v>
      </c>
      <c r="AL661" s="6">
        <v>0.38</v>
      </c>
      <c r="AM661" s="6">
        <v>0.03</v>
      </c>
      <c r="AN661" s="5">
        <v>1</v>
      </c>
    </row>
    <row r="662" spans="1:40" ht="13.5" customHeight="1" x14ac:dyDescent="0.15">
      <c r="A662" s="4" t="s">
        <v>1482</v>
      </c>
      <c r="B662" s="4" t="s">
        <v>41</v>
      </c>
      <c r="C662" s="4" t="s">
        <v>853</v>
      </c>
      <c r="D662" s="4" t="s">
        <v>423</v>
      </c>
      <c r="E662" s="4" t="s">
        <v>228</v>
      </c>
      <c r="F662" s="4" t="s">
        <v>44</v>
      </c>
      <c r="G662" s="4" t="s">
        <v>854</v>
      </c>
      <c r="H662" s="4" t="s">
        <v>708</v>
      </c>
      <c r="I662" s="4" t="s">
        <v>1483</v>
      </c>
      <c r="J662" s="5">
        <v>1</v>
      </c>
      <c r="K662" s="5">
        <v>0</v>
      </c>
      <c r="L662" s="5">
        <v>0</v>
      </c>
      <c r="M662" s="5">
        <v>6</v>
      </c>
      <c r="N662" s="5">
        <v>0</v>
      </c>
      <c r="O662" s="5">
        <v>3</v>
      </c>
      <c r="P662" s="5">
        <v>0</v>
      </c>
      <c r="Q662" s="6">
        <v>11.06</v>
      </c>
      <c r="R662" s="6">
        <v>3.42</v>
      </c>
      <c r="S662" s="6">
        <v>7.64</v>
      </c>
      <c r="T662" s="5">
        <v>0</v>
      </c>
      <c r="U662" s="5">
        <v>0</v>
      </c>
      <c r="V662" s="6">
        <v>4.28</v>
      </c>
      <c r="W662" s="6">
        <v>0.89</v>
      </c>
      <c r="X662" s="6">
        <v>1.8</v>
      </c>
      <c r="Y662" s="5">
        <v>1</v>
      </c>
      <c r="Z662" s="6">
        <v>11.06</v>
      </c>
      <c r="AA662" s="6">
        <v>3.42</v>
      </c>
      <c r="AB662" s="6">
        <v>7.64</v>
      </c>
      <c r="AC662" s="5">
        <v>0</v>
      </c>
      <c r="AD662" s="6">
        <v>11.06</v>
      </c>
      <c r="AE662" s="6">
        <v>3.42</v>
      </c>
      <c r="AF662" s="6">
        <v>7.64</v>
      </c>
      <c r="AG662" s="5">
        <v>0</v>
      </c>
      <c r="AH662" s="6">
        <v>11.06</v>
      </c>
      <c r="AI662" s="6">
        <v>3.42</v>
      </c>
      <c r="AJ662" s="6">
        <v>7.64</v>
      </c>
      <c r="AK662" s="5">
        <v>0</v>
      </c>
      <c r="AL662" s="6">
        <v>7.0000000000000007E-2</v>
      </c>
      <c r="AM662" s="5">
        <v>0</v>
      </c>
      <c r="AN662" s="5">
        <v>1</v>
      </c>
    </row>
    <row r="663" spans="1:40" ht="13.5" customHeight="1" x14ac:dyDescent="0.15">
      <c r="A663" s="4" t="s">
        <v>1484</v>
      </c>
      <c r="B663" s="4" t="s">
        <v>41</v>
      </c>
      <c r="C663" s="4" t="s">
        <v>853</v>
      </c>
      <c r="D663" s="4" t="s">
        <v>423</v>
      </c>
      <c r="E663" s="4" t="s">
        <v>231</v>
      </c>
      <c r="F663" s="4" t="s">
        <v>44</v>
      </c>
      <c r="G663" s="4" t="s">
        <v>854</v>
      </c>
      <c r="H663" s="4" t="s">
        <v>708</v>
      </c>
      <c r="I663" s="4" t="s">
        <v>1485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1486</v>
      </c>
      <c r="B664" s="4" t="s">
        <v>41</v>
      </c>
      <c r="C664" s="4" t="s">
        <v>853</v>
      </c>
      <c r="D664" s="4" t="s">
        <v>428</v>
      </c>
      <c r="E664" s="4" t="s">
        <v>42</v>
      </c>
      <c r="F664" s="4" t="s">
        <v>44</v>
      </c>
      <c r="G664" s="4" t="s">
        <v>854</v>
      </c>
      <c r="H664" s="4" t="s">
        <v>1487</v>
      </c>
      <c r="I664" s="4"/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1488</v>
      </c>
      <c r="B665" s="4" t="s">
        <v>41</v>
      </c>
      <c r="C665" s="4" t="s">
        <v>853</v>
      </c>
      <c r="D665" s="4" t="s">
        <v>428</v>
      </c>
      <c r="E665" s="4" t="s">
        <v>51</v>
      </c>
      <c r="F665" s="4" t="s">
        <v>44</v>
      </c>
      <c r="G665" s="4" t="s">
        <v>854</v>
      </c>
      <c r="H665" s="4" t="s">
        <v>1487</v>
      </c>
      <c r="I665" s="4" t="s">
        <v>1489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1490</v>
      </c>
      <c r="B666" s="4" t="s">
        <v>41</v>
      </c>
      <c r="C666" s="4" t="s">
        <v>853</v>
      </c>
      <c r="D666" s="4" t="s">
        <v>428</v>
      </c>
      <c r="E666" s="4" t="s">
        <v>54</v>
      </c>
      <c r="F666" s="4" t="s">
        <v>44</v>
      </c>
      <c r="G666" s="4" t="s">
        <v>854</v>
      </c>
      <c r="H666" s="4" t="s">
        <v>1487</v>
      </c>
      <c r="I666" s="4" t="s">
        <v>1491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1492</v>
      </c>
      <c r="B667" s="4" t="s">
        <v>41</v>
      </c>
      <c r="C667" s="4" t="s">
        <v>853</v>
      </c>
      <c r="D667" s="4" t="s">
        <v>428</v>
      </c>
      <c r="E667" s="4" t="s">
        <v>57</v>
      </c>
      <c r="F667" s="4" t="s">
        <v>44</v>
      </c>
      <c r="G667" s="4" t="s">
        <v>854</v>
      </c>
      <c r="H667" s="4" t="s">
        <v>1487</v>
      </c>
      <c r="I667" s="4" t="s">
        <v>1493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1494</v>
      </c>
      <c r="B668" s="4" t="s">
        <v>41</v>
      </c>
      <c r="C668" s="4" t="s">
        <v>853</v>
      </c>
      <c r="D668" s="4" t="s">
        <v>428</v>
      </c>
      <c r="E668" s="4" t="s">
        <v>60</v>
      </c>
      <c r="F668" s="4" t="s">
        <v>44</v>
      </c>
      <c r="G668" s="4" t="s">
        <v>854</v>
      </c>
      <c r="H668" s="4" t="s">
        <v>1487</v>
      </c>
      <c r="I668" s="4" t="s">
        <v>1495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1496</v>
      </c>
      <c r="B669" s="4" t="s">
        <v>41</v>
      </c>
      <c r="C669" s="4" t="s">
        <v>853</v>
      </c>
      <c r="D669" s="4" t="s">
        <v>428</v>
      </c>
      <c r="E669" s="4" t="s">
        <v>262</v>
      </c>
      <c r="F669" s="4" t="s">
        <v>44</v>
      </c>
      <c r="G669" s="4" t="s">
        <v>854</v>
      </c>
      <c r="H669" s="4" t="s">
        <v>1487</v>
      </c>
      <c r="I669" s="4" t="s">
        <v>1497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1498</v>
      </c>
      <c r="B670" s="4" t="s">
        <v>41</v>
      </c>
      <c r="C670" s="4" t="s">
        <v>853</v>
      </c>
      <c r="D670" s="4" t="s">
        <v>428</v>
      </c>
      <c r="E670" s="4" t="s">
        <v>217</v>
      </c>
      <c r="F670" s="4" t="s">
        <v>44</v>
      </c>
      <c r="G670" s="4" t="s">
        <v>854</v>
      </c>
      <c r="H670" s="4" t="s">
        <v>1487</v>
      </c>
      <c r="I670" s="4" t="s">
        <v>1403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1499</v>
      </c>
      <c r="B671" s="4" t="s">
        <v>41</v>
      </c>
      <c r="C671" s="4" t="s">
        <v>853</v>
      </c>
      <c r="D671" s="4" t="s">
        <v>428</v>
      </c>
      <c r="E671" s="4" t="s">
        <v>220</v>
      </c>
      <c r="F671" s="4" t="s">
        <v>44</v>
      </c>
      <c r="G671" s="4" t="s">
        <v>854</v>
      </c>
      <c r="H671" s="4" t="s">
        <v>1487</v>
      </c>
      <c r="I671" s="4" t="s">
        <v>1354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1500</v>
      </c>
      <c r="B672" s="4" t="s">
        <v>41</v>
      </c>
      <c r="C672" s="4" t="s">
        <v>853</v>
      </c>
      <c r="D672" s="4" t="s">
        <v>428</v>
      </c>
      <c r="E672" s="4" t="s">
        <v>223</v>
      </c>
      <c r="F672" s="4" t="s">
        <v>44</v>
      </c>
      <c r="G672" s="4" t="s">
        <v>854</v>
      </c>
      <c r="H672" s="4" t="s">
        <v>1487</v>
      </c>
      <c r="I672" s="4" t="s">
        <v>1501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1502</v>
      </c>
      <c r="B673" s="4" t="s">
        <v>41</v>
      </c>
      <c r="C673" s="4" t="s">
        <v>853</v>
      </c>
      <c r="D673" s="4" t="s">
        <v>428</v>
      </c>
      <c r="E673" s="4" t="s">
        <v>63</v>
      </c>
      <c r="F673" s="4" t="s">
        <v>44</v>
      </c>
      <c r="G673" s="4" t="s">
        <v>854</v>
      </c>
      <c r="H673" s="4" t="s">
        <v>1487</v>
      </c>
      <c r="I673" s="4" t="s">
        <v>1503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1504</v>
      </c>
      <c r="B674" s="4" t="s">
        <v>41</v>
      </c>
      <c r="C674" s="4" t="s">
        <v>853</v>
      </c>
      <c r="D674" s="4" t="s">
        <v>428</v>
      </c>
      <c r="E674" s="4" t="s">
        <v>228</v>
      </c>
      <c r="F674" s="4" t="s">
        <v>44</v>
      </c>
      <c r="G674" s="4" t="s">
        <v>854</v>
      </c>
      <c r="H674" s="4" t="s">
        <v>1487</v>
      </c>
      <c r="I674" s="4" t="s">
        <v>1505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1506</v>
      </c>
      <c r="B675" s="4" t="s">
        <v>41</v>
      </c>
      <c r="C675" s="4" t="s">
        <v>853</v>
      </c>
      <c r="D675" s="4" t="s">
        <v>428</v>
      </c>
      <c r="E675" s="4" t="s">
        <v>231</v>
      </c>
      <c r="F675" s="4" t="s">
        <v>44</v>
      </c>
      <c r="G675" s="4" t="s">
        <v>854</v>
      </c>
      <c r="H675" s="4" t="s">
        <v>1487</v>
      </c>
      <c r="I675" s="4" t="s">
        <v>1507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1508</v>
      </c>
      <c r="B676" s="4" t="s">
        <v>41</v>
      </c>
      <c r="C676" s="4" t="s">
        <v>853</v>
      </c>
      <c r="D676" s="4" t="s">
        <v>428</v>
      </c>
      <c r="E676" s="4" t="s">
        <v>277</v>
      </c>
      <c r="F676" s="4" t="s">
        <v>44</v>
      </c>
      <c r="G676" s="4" t="s">
        <v>854</v>
      </c>
      <c r="H676" s="4" t="s">
        <v>1487</v>
      </c>
      <c r="I676" s="4" t="s">
        <v>1509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1510</v>
      </c>
      <c r="B677" s="4" t="s">
        <v>41</v>
      </c>
      <c r="C677" s="4" t="s">
        <v>853</v>
      </c>
      <c r="D677" s="4" t="s">
        <v>428</v>
      </c>
      <c r="E677" s="4" t="s">
        <v>280</v>
      </c>
      <c r="F677" s="4" t="s">
        <v>44</v>
      </c>
      <c r="G677" s="4" t="s">
        <v>854</v>
      </c>
      <c r="H677" s="4" t="s">
        <v>1487</v>
      </c>
      <c r="I677" s="4" t="s">
        <v>1021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1511</v>
      </c>
      <c r="B678" s="4" t="s">
        <v>41</v>
      </c>
      <c r="C678" s="4" t="s">
        <v>853</v>
      </c>
      <c r="D678" s="4" t="s">
        <v>457</v>
      </c>
      <c r="E678" s="4" t="s">
        <v>42</v>
      </c>
      <c r="F678" s="4" t="s">
        <v>44</v>
      </c>
      <c r="G678" s="4" t="s">
        <v>854</v>
      </c>
      <c r="H678" s="4" t="s">
        <v>1512</v>
      </c>
      <c r="I678" s="4"/>
      <c r="J678" s="5">
        <v>7</v>
      </c>
      <c r="K678" s="5">
        <v>0</v>
      </c>
      <c r="L678" s="5">
        <v>0</v>
      </c>
      <c r="M678" s="5">
        <v>121</v>
      </c>
      <c r="N678" s="5">
        <v>0</v>
      </c>
      <c r="O678" s="5">
        <v>19</v>
      </c>
      <c r="P678" s="5">
        <v>12</v>
      </c>
      <c r="Q678" s="5">
        <v>147.41</v>
      </c>
      <c r="R678" s="6">
        <v>124.33</v>
      </c>
      <c r="S678" s="6">
        <v>21.14</v>
      </c>
      <c r="T678" s="6">
        <v>1.94</v>
      </c>
      <c r="U678" s="5">
        <v>0</v>
      </c>
      <c r="V678" s="6">
        <v>91.37</v>
      </c>
      <c r="W678" s="6">
        <v>24.52</v>
      </c>
      <c r="X678" s="6">
        <v>35.82</v>
      </c>
      <c r="Y678" s="5">
        <v>1</v>
      </c>
      <c r="Z678" s="5">
        <v>146.56</v>
      </c>
      <c r="AA678" s="6">
        <v>124.27</v>
      </c>
      <c r="AB678" s="6">
        <v>20.36</v>
      </c>
      <c r="AC678" s="6">
        <v>1.94</v>
      </c>
      <c r="AD678" s="5">
        <v>129.26</v>
      </c>
      <c r="AE678" s="6">
        <v>106.97</v>
      </c>
      <c r="AF678" s="6">
        <v>20.36</v>
      </c>
      <c r="AG678" s="6">
        <v>1.94</v>
      </c>
      <c r="AH678" s="6">
        <v>128.91999999999999</v>
      </c>
      <c r="AI678" s="6">
        <v>108.52</v>
      </c>
      <c r="AJ678" s="6">
        <v>18.47</v>
      </c>
      <c r="AK678" s="6">
        <v>1.94</v>
      </c>
      <c r="AL678" s="6">
        <v>8.77</v>
      </c>
      <c r="AM678" s="6">
        <v>2.95</v>
      </c>
      <c r="AN678" s="5">
        <v>1</v>
      </c>
    </row>
    <row r="679" spans="1:40" ht="13.5" customHeight="1" x14ac:dyDescent="0.15">
      <c r="A679" s="4" t="s">
        <v>1513</v>
      </c>
      <c r="B679" s="4" t="s">
        <v>41</v>
      </c>
      <c r="C679" s="4" t="s">
        <v>853</v>
      </c>
      <c r="D679" s="4" t="s">
        <v>457</v>
      </c>
      <c r="E679" s="4" t="s">
        <v>51</v>
      </c>
      <c r="F679" s="4" t="s">
        <v>44</v>
      </c>
      <c r="G679" s="4" t="s">
        <v>854</v>
      </c>
      <c r="H679" s="4" t="s">
        <v>1512</v>
      </c>
      <c r="I679" s="4" t="s">
        <v>1514</v>
      </c>
      <c r="J679" s="5">
        <v>2</v>
      </c>
      <c r="K679" s="5">
        <v>0</v>
      </c>
      <c r="L679" s="5">
        <v>0</v>
      </c>
      <c r="M679" s="5">
        <v>22</v>
      </c>
      <c r="N679" s="5">
        <v>0</v>
      </c>
      <c r="O679" s="5">
        <v>5</v>
      </c>
      <c r="P679" s="5">
        <v>2</v>
      </c>
      <c r="Q679" s="6">
        <v>28.97</v>
      </c>
      <c r="R679" s="5">
        <v>27.68</v>
      </c>
      <c r="S679" s="6">
        <v>1.29</v>
      </c>
      <c r="T679" s="5">
        <v>0</v>
      </c>
      <c r="U679" s="5">
        <v>0</v>
      </c>
      <c r="V679" s="6">
        <v>20.47</v>
      </c>
      <c r="W679" s="6">
        <v>3.81</v>
      </c>
      <c r="X679" s="6">
        <v>7.13</v>
      </c>
      <c r="Y679" s="5">
        <v>1</v>
      </c>
      <c r="Z679" s="6">
        <v>28.12</v>
      </c>
      <c r="AA679" s="6">
        <v>27.61</v>
      </c>
      <c r="AB679" s="6">
        <v>0.51</v>
      </c>
      <c r="AC679" s="5">
        <v>0</v>
      </c>
      <c r="AD679" s="6">
        <v>28.12</v>
      </c>
      <c r="AE679" s="6">
        <v>27.61</v>
      </c>
      <c r="AF679" s="6">
        <v>0.51</v>
      </c>
      <c r="AG679" s="5">
        <v>0</v>
      </c>
      <c r="AH679" s="6">
        <v>28.12</v>
      </c>
      <c r="AI679" s="6">
        <v>27.61</v>
      </c>
      <c r="AJ679" s="6">
        <v>0.51</v>
      </c>
      <c r="AK679" s="5">
        <v>0</v>
      </c>
      <c r="AL679" s="6">
        <v>0.28999999999999998</v>
      </c>
      <c r="AM679" s="6">
        <v>0.34</v>
      </c>
      <c r="AN679" s="5">
        <v>0</v>
      </c>
    </row>
    <row r="680" spans="1:40" ht="13.5" customHeight="1" x14ac:dyDescent="0.15">
      <c r="A680" s="4" t="s">
        <v>1515</v>
      </c>
      <c r="B680" s="4" t="s">
        <v>41</v>
      </c>
      <c r="C680" s="4" t="s">
        <v>853</v>
      </c>
      <c r="D680" s="4" t="s">
        <v>457</v>
      </c>
      <c r="E680" s="4" t="s">
        <v>54</v>
      </c>
      <c r="F680" s="4" t="s">
        <v>44</v>
      </c>
      <c r="G680" s="4" t="s">
        <v>854</v>
      </c>
      <c r="H680" s="4" t="s">
        <v>1512</v>
      </c>
      <c r="I680" s="4" t="s">
        <v>1516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1517</v>
      </c>
      <c r="B681" s="4" t="s">
        <v>41</v>
      </c>
      <c r="C681" s="4" t="s">
        <v>853</v>
      </c>
      <c r="D681" s="4" t="s">
        <v>457</v>
      </c>
      <c r="E681" s="4" t="s">
        <v>57</v>
      </c>
      <c r="F681" s="4" t="s">
        <v>44</v>
      </c>
      <c r="G681" s="4" t="s">
        <v>854</v>
      </c>
      <c r="H681" s="4" t="s">
        <v>1512</v>
      </c>
      <c r="I681" s="4" t="s">
        <v>876</v>
      </c>
      <c r="J681" s="5">
        <v>2</v>
      </c>
      <c r="K681" s="5">
        <v>0</v>
      </c>
      <c r="L681" s="5">
        <v>0</v>
      </c>
      <c r="M681" s="5">
        <v>17</v>
      </c>
      <c r="N681" s="5">
        <v>0</v>
      </c>
      <c r="O681" s="5">
        <v>1</v>
      </c>
      <c r="P681" s="5">
        <v>1</v>
      </c>
      <c r="Q681" s="6">
        <v>18.71</v>
      </c>
      <c r="R681" s="6">
        <v>14.54</v>
      </c>
      <c r="S681" s="6">
        <v>3.92</v>
      </c>
      <c r="T681" s="6">
        <v>0.24</v>
      </c>
      <c r="U681" s="5">
        <v>0</v>
      </c>
      <c r="V681" s="6">
        <v>15.86</v>
      </c>
      <c r="W681" s="6">
        <v>2.48</v>
      </c>
      <c r="X681" s="6">
        <v>5.69</v>
      </c>
      <c r="Y681" s="5">
        <v>1</v>
      </c>
      <c r="Z681" s="6">
        <v>18.71</v>
      </c>
      <c r="AA681" s="6">
        <v>14.54</v>
      </c>
      <c r="AB681" s="6">
        <v>3.92</v>
      </c>
      <c r="AC681" s="6">
        <v>0.24</v>
      </c>
      <c r="AD681" s="6">
        <v>18.71</v>
      </c>
      <c r="AE681" s="6">
        <v>14.54</v>
      </c>
      <c r="AF681" s="6">
        <v>3.92</v>
      </c>
      <c r="AG681" s="6">
        <v>0.24</v>
      </c>
      <c r="AH681" s="6">
        <v>18.71</v>
      </c>
      <c r="AI681" s="6">
        <v>14.54</v>
      </c>
      <c r="AJ681" s="6">
        <v>3.92</v>
      </c>
      <c r="AK681" s="6">
        <v>0.24</v>
      </c>
      <c r="AL681" s="6">
        <v>0.31</v>
      </c>
      <c r="AM681" s="6">
        <v>0.16</v>
      </c>
      <c r="AN681" s="5">
        <v>0</v>
      </c>
    </row>
    <row r="682" spans="1:40" ht="13.5" customHeight="1" x14ac:dyDescent="0.15">
      <c r="A682" s="4" t="s">
        <v>1518</v>
      </c>
      <c r="B682" s="4" t="s">
        <v>41</v>
      </c>
      <c r="C682" s="4" t="s">
        <v>853</v>
      </c>
      <c r="D682" s="4" t="s">
        <v>457</v>
      </c>
      <c r="E682" s="4" t="s">
        <v>60</v>
      </c>
      <c r="F682" s="4" t="s">
        <v>44</v>
      </c>
      <c r="G682" s="4" t="s">
        <v>854</v>
      </c>
      <c r="H682" s="4" t="s">
        <v>1512</v>
      </c>
      <c r="I682" s="4" t="s">
        <v>1519</v>
      </c>
      <c r="J682" s="5">
        <v>3</v>
      </c>
      <c r="K682" s="5">
        <v>0</v>
      </c>
      <c r="L682" s="5">
        <v>0</v>
      </c>
      <c r="M682" s="5">
        <v>22</v>
      </c>
      <c r="N682" s="5">
        <v>0</v>
      </c>
      <c r="O682" s="5">
        <v>2</v>
      </c>
      <c r="P682" s="5">
        <v>1</v>
      </c>
      <c r="Q682" s="6">
        <v>38.53</v>
      </c>
      <c r="R682" s="6">
        <v>28.35</v>
      </c>
      <c r="S682" s="6">
        <v>9.2100000000000009</v>
      </c>
      <c r="T682" s="6">
        <v>0.97</v>
      </c>
      <c r="U682" s="5">
        <v>0</v>
      </c>
      <c r="V682" s="6">
        <v>20.5</v>
      </c>
      <c r="W682" s="6">
        <v>5.66</v>
      </c>
      <c r="X682" s="6">
        <v>12.64</v>
      </c>
      <c r="Y682" s="5">
        <v>1</v>
      </c>
      <c r="Z682" s="5">
        <v>38.53</v>
      </c>
      <c r="AA682" s="6">
        <v>28.35</v>
      </c>
      <c r="AB682" s="6">
        <v>9.2100000000000009</v>
      </c>
      <c r="AC682" s="6">
        <v>0.97</v>
      </c>
      <c r="AD682" s="6">
        <v>38.53</v>
      </c>
      <c r="AE682" s="6">
        <v>28.35</v>
      </c>
      <c r="AF682" s="6">
        <v>9.2100000000000009</v>
      </c>
      <c r="AG682" s="6">
        <v>0.97</v>
      </c>
      <c r="AH682" s="6">
        <v>38.53</v>
      </c>
      <c r="AI682" s="6">
        <v>28.35</v>
      </c>
      <c r="AJ682" s="6">
        <v>9.2100000000000009</v>
      </c>
      <c r="AK682" s="6">
        <v>0.97</v>
      </c>
      <c r="AL682" s="6">
        <v>1.81</v>
      </c>
      <c r="AM682" s="6">
        <v>0.67</v>
      </c>
      <c r="AN682" s="5">
        <v>1</v>
      </c>
    </row>
    <row r="683" spans="1:40" ht="13.5" customHeight="1" x14ac:dyDescent="0.15">
      <c r="A683" s="4" t="s">
        <v>1520</v>
      </c>
      <c r="B683" s="4" t="s">
        <v>41</v>
      </c>
      <c r="C683" s="4" t="s">
        <v>853</v>
      </c>
      <c r="D683" s="4" t="s">
        <v>457</v>
      </c>
      <c r="E683" s="4" t="s">
        <v>262</v>
      </c>
      <c r="F683" s="4" t="s">
        <v>44</v>
      </c>
      <c r="G683" s="4" t="s">
        <v>854</v>
      </c>
      <c r="H683" s="4" t="s">
        <v>1512</v>
      </c>
      <c r="I683" s="4" t="s">
        <v>1521</v>
      </c>
      <c r="J683" s="5">
        <v>2</v>
      </c>
      <c r="K683" s="5">
        <v>0</v>
      </c>
      <c r="L683" s="5">
        <v>0</v>
      </c>
      <c r="M683" s="5">
        <v>22</v>
      </c>
      <c r="N683" s="5">
        <v>0</v>
      </c>
      <c r="O683" s="5">
        <v>3</v>
      </c>
      <c r="P683" s="5">
        <v>3</v>
      </c>
      <c r="Q683" s="5">
        <v>32.21</v>
      </c>
      <c r="R683" s="6">
        <v>25.04</v>
      </c>
      <c r="S683" s="6">
        <v>6.44</v>
      </c>
      <c r="T683" s="6">
        <v>0.73</v>
      </c>
      <c r="U683" s="5">
        <v>0</v>
      </c>
      <c r="V683" s="6">
        <v>14.95</v>
      </c>
      <c r="W683" s="6">
        <v>6.04</v>
      </c>
      <c r="X683" s="6">
        <v>7.75</v>
      </c>
      <c r="Y683" s="5">
        <v>1</v>
      </c>
      <c r="Z683" s="5">
        <v>32.21</v>
      </c>
      <c r="AA683" s="6">
        <v>25.04</v>
      </c>
      <c r="AB683" s="6">
        <v>6.44</v>
      </c>
      <c r="AC683" s="6">
        <v>0.73</v>
      </c>
      <c r="AD683" s="6">
        <v>32.21</v>
      </c>
      <c r="AE683" s="6">
        <v>25.04</v>
      </c>
      <c r="AF683" s="6">
        <v>6.44</v>
      </c>
      <c r="AG683" s="6">
        <v>0.73</v>
      </c>
      <c r="AH683" s="6">
        <v>17.09</v>
      </c>
      <c r="AI683" s="6">
        <v>11.54</v>
      </c>
      <c r="AJ683" s="6">
        <v>4.82</v>
      </c>
      <c r="AK683" s="6">
        <v>0.73</v>
      </c>
      <c r="AL683" s="6">
        <v>1.57</v>
      </c>
      <c r="AM683" s="6">
        <v>0.52</v>
      </c>
      <c r="AN683" s="5">
        <v>1</v>
      </c>
    </row>
    <row r="684" spans="1:40" ht="13.5" customHeight="1" x14ac:dyDescent="0.15">
      <c r="A684" s="4" t="s">
        <v>1522</v>
      </c>
      <c r="B684" s="4" t="s">
        <v>41</v>
      </c>
      <c r="C684" s="4" t="s">
        <v>853</v>
      </c>
      <c r="D684" s="4" t="s">
        <v>457</v>
      </c>
      <c r="E684" s="4" t="s">
        <v>217</v>
      </c>
      <c r="F684" s="4" t="s">
        <v>44</v>
      </c>
      <c r="G684" s="4" t="s">
        <v>854</v>
      </c>
      <c r="H684" s="4" t="s">
        <v>1512</v>
      </c>
      <c r="I684" s="4" t="s">
        <v>324</v>
      </c>
      <c r="J684" s="5">
        <v>1</v>
      </c>
      <c r="K684" s="5">
        <v>0</v>
      </c>
      <c r="L684" s="5">
        <v>0</v>
      </c>
      <c r="M684" s="5">
        <v>9</v>
      </c>
      <c r="N684" s="5">
        <v>0</v>
      </c>
      <c r="O684" s="5">
        <v>0</v>
      </c>
      <c r="P684" s="5">
        <v>3</v>
      </c>
      <c r="Q684" s="6">
        <v>4.9400000000000004</v>
      </c>
      <c r="R684" s="6">
        <v>4.9400000000000004</v>
      </c>
      <c r="S684" s="5">
        <v>0</v>
      </c>
      <c r="T684" s="5">
        <v>0</v>
      </c>
      <c r="U684" s="5">
        <v>0</v>
      </c>
      <c r="V684" s="5">
        <v>0</v>
      </c>
      <c r="W684" s="6">
        <v>0.65</v>
      </c>
      <c r="X684" s="6">
        <v>0.7</v>
      </c>
      <c r="Y684" s="5">
        <v>0</v>
      </c>
      <c r="Z684" s="6">
        <v>4.9400000000000004</v>
      </c>
      <c r="AA684" s="6">
        <v>4.9400000000000004</v>
      </c>
      <c r="AB684" s="5">
        <v>0</v>
      </c>
      <c r="AC684" s="5">
        <v>0</v>
      </c>
      <c r="AD684" s="6">
        <v>4.9400000000000004</v>
      </c>
      <c r="AE684" s="6">
        <v>4.9400000000000004</v>
      </c>
      <c r="AF684" s="5">
        <v>0</v>
      </c>
      <c r="AG684" s="5">
        <v>0</v>
      </c>
      <c r="AH684" s="6">
        <v>4.9400000000000004</v>
      </c>
      <c r="AI684" s="6">
        <v>4.9400000000000004</v>
      </c>
      <c r="AJ684" s="5">
        <v>0</v>
      </c>
      <c r="AK684" s="5">
        <v>0</v>
      </c>
      <c r="AL684" s="5">
        <v>0</v>
      </c>
      <c r="AM684" s="6">
        <v>0.11</v>
      </c>
      <c r="AN684" s="5">
        <v>0</v>
      </c>
    </row>
    <row r="685" spans="1:40" ht="13.5" customHeight="1" x14ac:dyDescent="0.15">
      <c r="A685" s="4" t="s">
        <v>1523</v>
      </c>
      <c r="B685" s="4" t="s">
        <v>41</v>
      </c>
      <c r="C685" s="4" t="s">
        <v>853</v>
      </c>
      <c r="D685" s="4" t="s">
        <v>457</v>
      </c>
      <c r="E685" s="4" t="s">
        <v>220</v>
      </c>
      <c r="F685" s="4" t="s">
        <v>44</v>
      </c>
      <c r="G685" s="4" t="s">
        <v>854</v>
      </c>
      <c r="H685" s="4" t="s">
        <v>1512</v>
      </c>
      <c r="I685" s="4" t="s">
        <v>1524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1525</v>
      </c>
      <c r="B686" s="4" t="s">
        <v>41</v>
      </c>
      <c r="C686" s="4" t="s">
        <v>853</v>
      </c>
      <c r="D686" s="4" t="s">
        <v>457</v>
      </c>
      <c r="E686" s="4" t="s">
        <v>223</v>
      </c>
      <c r="F686" s="4" t="s">
        <v>44</v>
      </c>
      <c r="G686" s="4" t="s">
        <v>854</v>
      </c>
      <c r="H686" s="4" t="s">
        <v>1512</v>
      </c>
      <c r="I686" s="4" t="s">
        <v>1526</v>
      </c>
      <c r="J686" s="5">
        <v>1</v>
      </c>
      <c r="K686" s="5">
        <v>0</v>
      </c>
      <c r="L686" s="5">
        <v>0</v>
      </c>
      <c r="M686" s="5">
        <v>8</v>
      </c>
      <c r="N686" s="5">
        <v>0</v>
      </c>
      <c r="O686" s="5">
        <v>0</v>
      </c>
      <c r="P686" s="5">
        <v>2</v>
      </c>
      <c r="Q686" s="6">
        <v>4.2300000000000004</v>
      </c>
      <c r="R686" s="6">
        <v>4.2300000000000004</v>
      </c>
      <c r="S686" s="5">
        <v>0</v>
      </c>
      <c r="T686" s="5">
        <v>0</v>
      </c>
      <c r="U686" s="5">
        <v>0</v>
      </c>
      <c r="V686" s="5">
        <v>0</v>
      </c>
      <c r="W686" s="6">
        <v>0.55000000000000004</v>
      </c>
      <c r="X686" s="6">
        <v>0.6</v>
      </c>
      <c r="Y686" s="5">
        <v>0</v>
      </c>
      <c r="Z686" s="6">
        <v>4.2300000000000004</v>
      </c>
      <c r="AA686" s="6">
        <v>4.2300000000000004</v>
      </c>
      <c r="AB686" s="5">
        <v>0</v>
      </c>
      <c r="AC686" s="5">
        <v>0</v>
      </c>
      <c r="AD686" s="6">
        <v>4.2300000000000004</v>
      </c>
      <c r="AE686" s="6">
        <v>4.2300000000000004</v>
      </c>
      <c r="AF686" s="5">
        <v>0</v>
      </c>
      <c r="AG686" s="5">
        <v>0</v>
      </c>
      <c r="AH686" s="6">
        <v>4.2300000000000004</v>
      </c>
      <c r="AI686" s="6">
        <v>4.2300000000000004</v>
      </c>
      <c r="AJ686" s="5">
        <v>0</v>
      </c>
      <c r="AK686" s="5">
        <v>0</v>
      </c>
      <c r="AL686" s="5">
        <v>0</v>
      </c>
      <c r="AM686" s="6">
        <v>0.09</v>
      </c>
      <c r="AN686" s="5">
        <v>0</v>
      </c>
    </row>
    <row r="687" spans="1:40" ht="13.5" customHeight="1" x14ac:dyDescent="0.15">
      <c r="A687" s="4" t="s">
        <v>1527</v>
      </c>
      <c r="B687" s="4" t="s">
        <v>41</v>
      </c>
      <c r="C687" s="4" t="s">
        <v>853</v>
      </c>
      <c r="D687" s="4" t="s">
        <v>457</v>
      </c>
      <c r="E687" s="4" t="s">
        <v>63</v>
      </c>
      <c r="F687" s="4" t="s">
        <v>44</v>
      </c>
      <c r="G687" s="4" t="s">
        <v>854</v>
      </c>
      <c r="H687" s="4" t="s">
        <v>1512</v>
      </c>
      <c r="I687" s="4" t="s">
        <v>1528</v>
      </c>
      <c r="J687" s="5">
        <v>1</v>
      </c>
      <c r="K687" s="5">
        <v>0</v>
      </c>
      <c r="L687" s="5">
        <v>0</v>
      </c>
      <c r="M687" s="5">
        <v>3</v>
      </c>
      <c r="N687" s="5">
        <v>0</v>
      </c>
      <c r="O687" s="5">
        <v>0</v>
      </c>
      <c r="P687" s="5">
        <v>0</v>
      </c>
      <c r="Q687" s="6">
        <v>2.52</v>
      </c>
      <c r="R687" s="6">
        <v>2.25</v>
      </c>
      <c r="S687" s="6">
        <v>0.27</v>
      </c>
      <c r="T687" s="5">
        <v>0</v>
      </c>
      <c r="U687" s="5">
        <v>0</v>
      </c>
      <c r="V687" s="6">
        <v>2.29</v>
      </c>
      <c r="W687" s="6">
        <v>0.53</v>
      </c>
      <c r="X687" s="6">
        <v>0.26</v>
      </c>
      <c r="Y687" s="5">
        <v>1</v>
      </c>
      <c r="Z687" s="6">
        <v>2.52</v>
      </c>
      <c r="AA687" s="6">
        <v>2.25</v>
      </c>
      <c r="AB687" s="6">
        <v>0.27</v>
      </c>
      <c r="AC687" s="5">
        <v>0</v>
      </c>
      <c r="AD687" s="6">
        <v>2.52</v>
      </c>
      <c r="AE687" s="6">
        <v>2.25</v>
      </c>
      <c r="AF687" s="6">
        <v>0.27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1529</v>
      </c>
      <c r="B688" s="4" t="s">
        <v>41</v>
      </c>
      <c r="C688" s="4" t="s">
        <v>853</v>
      </c>
      <c r="D688" s="4" t="s">
        <v>457</v>
      </c>
      <c r="E688" s="4" t="s">
        <v>228</v>
      </c>
      <c r="F688" s="4" t="s">
        <v>44</v>
      </c>
      <c r="G688" s="4" t="s">
        <v>854</v>
      </c>
      <c r="H688" s="4" t="s">
        <v>1512</v>
      </c>
      <c r="I688" s="4" t="s">
        <v>1530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1531</v>
      </c>
      <c r="B689" s="4" t="s">
        <v>41</v>
      </c>
      <c r="C689" s="4" t="s">
        <v>853</v>
      </c>
      <c r="D689" s="4" t="s">
        <v>457</v>
      </c>
      <c r="E689" s="4" t="s">
        <v>231</v>
      </c>
      <c r="F689" s="4" t="s">
        <v>44</v>
      </c>
      <c r="G689" s="4" t="s">
        <v>854</v>
      </c>
      <c r="H689" s="4" t="s">
        <v>1512</v>
      </c>
      <c r="I689" s="4" t="s">
        <v>896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1532</v>
      </c>
      <c r="B690" s="4" t="s">
        <v>41</v>
      </c>
      <c r="C690" s="4" t="s">
        <v>853</v>
      </c>
      <c r="D690" s="4" t="s">
        <v>457</v>
      </c>
      <c r="E690" s="4" t="s">
        <v>277</v>
      </c>
      <c r="F690" s="4" t="s">
        <v>44</v>
      </c>
      <c r="G690" s="4" t="s">
        <v>854</v>
      </c>
      <c r="H690" s="4" t="s">
        <v>1512</v>
      </c>
      <c r="I690" s="4" t="s">
        <v>1533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1534</v>
      </c>
      <c r="B691" s="4" t="s">
        <v>41</v>
      </c>
      <c r="C691" s="4" t="s">
        <v>853</v>
      </c>
      <c r="D691" s="4" t="s">
        <v>457</v>
      </c>
      <c r="E691" s="4" t="s">
        <v>280</v>
      </c>
      <c r="F691" s="4" t="s">
        <v>44</v>
      </c>
      <c r="G691" s="4" t="s">
        <v>854</v>
      </c>
      <c r="H691" s="4" t="s">
        <v>1512</v>
      </c>
      <c r="I691" s="4" t="s">
        <v>1535</v>
      </c>
      <c r="J691" s="5">
        <v>1</v>
      </c>
      <c r="K691" s="5">
        <v>0</v>
      </c>
      <c r="L691" s="5">
        <v>0</v>
      </c>
      <c r="M691" s="5">
        <v>17</v>
      </c>
      <c r="N691" s="5">
        <v>0</v>
      </c>
      <c r="O691" s="5">
        <v>9</v>
      </c>
      <c r="P691" s="5">
        <v>0</v>
      </c>
      <c r="Q691" s="6">
        <v>17.3</v>
      </c>
      <c r="R691" s="6">
        <v>17.3</v>
      </c>
      <c r="S691" s="5">
        <v>0</v>
      </c>
      <c r="T691" s="5">
        <v>0</v>
      </c>
      <c r="U691" s="5">
        <v>0</v>
      </c>
      <c r="V691" s="6">
        <v>17.3</v>
      </c>
      <c r="W691" s="6">
        <v>4.8</v>
      </c>
      <c r="X691" s="6">
        <v>1.05</v>
      </c>
      <c r="Y691" s="5">
        <v>0</v>
      </c>
      <c r="Z691" s="6">
        <v>17.3</v>
      </c>
      <c r="AA691" s="6">
        <v>17.3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6">
        <v>17.3</v>
      </c>
      <c r="AI691" s="6">
        <v>17.3</v>
      </c>
      <c r="AJ691" s="5">
        <v>0</v>
      </c>
      <c r="AK691" s="5">
        <v>0</v>
      </c>
      <c r="AL691" s="6">
        <v>4.8</v>
      </c>
      <c r="AM691" s="6">
        <v>1.05</v>
      </c>
      <c r="AN691" s="5">
        <v>0</v>
      </c>
    </row>
    <row r="692" spans="1:40" ht="13.5" customHeight="1" x14ac:dyDescent="0.15">
      <c r="A692" s="4" t="s">
        <v>1536</v>
      </c>
      <c r="B692" s="4" t="s">
        <v>41</v>
      </c>
      <c r="C692" s="4" t="s">
        <v>853</v>
      </c>
      <c r="D692" s="4" t="s">
        <v>457</v>
      </c>
      <c r="E692" s="4" t="s">
        <v>283</v>
      </c>
      <c r="F692" s="4" t="s">
        <v>44</v>
      </c>
      <c r="G692" s="4" t="s">
        <v>854</v>
      </c>
      <c r="H692" s="4" t="s">
        <v>1512</v>
      </c>
      <c r="I692" s="4" t="s">
        <v>1537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1538</v>
      </c>
      <c r="B693" s="4" t="s">
        <v>41</v>
      </c>
      <c r="C693" s="4" t="s">
        <v>853</v>
      </c>
      <c r="D693" s="4" t="s">
        <v>457</v>
      </c>
      <c r="E693" s="4" t="s">
        <v>286</v>
      </c>
      <c r="F693" s="4" t="s">
        <v>44</v>
      </c>
      <c r="G693" s="4" t="s">
        <v>854</v>
      </c>
      <c r="H693" s="4" t="s">
        <v>1512</v>
      </c>
      <c r="I693" s="4" t="s">
        <v>1539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1540</v>
      </c>
      <c r="B694" s="4" t="s">
        <v>41</v>
      </c>
      <c r="C694" s="4" t="s">
        <v>853</v>
      </c>
      <c r="D694" s="4" t="s">
        <v>457</v>
      </c>
      <c r="E694" s="4" t="s">
        <v>289</v>
      </c>
      <c r="F694" s="4" t="s">
        <v>44</v>
      </c>
      <c r="G694" s="4" t="s">
        <v>854</v>
      </c>
      <c r="H694" s="4" t="s">
        <v>1512</v>
      </c>
      <c r="I694" s="4" t="s">
        <v>1541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1542</v>
      </c>
      <c r="B695" s="4" t="s">
        <v>41</v>
      </c>
      <c r="C695" s="4" t="s">
        <v>853</v>
      </c>
      <c r="D695" s="4" t="s">
        <v>457</v>
      </c>
      <c r="E695" s="4" t="s">
        <v>292</v>
      </c>
      <c r="F695" s="4" t="s">
        <v>44</v>
      </c>
      <c r="G695" s="4" t="s">
        <v>854</v>
      </c>
      <c r="H695" s="4" t="s">
        <v>1512</v>
      </c>
      <c r="I695" s="4" t="s">
        <v>1543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1544</v>
      </c>
      <c r="B696" s="4" t="s">
        <v>41</v>
      </c>
      <c r="C696" s="4" t="s">
        <v>853</v>
      </c>
      <c r="D696" s="4" t="s">
        <v>466</v>
      </c>
      <c r="E696" s="4" t="s">
        <v>42</v>
      </c>
      <c r="F696" s="4" t="s">
        <v>44</v>
      </c>
      <c r="G696" s="4" t="s">
        <v>854</v>
      </c>
      <c r="H696" s="4" t="s">
        <v>1545</v>
      </c>
      <c r="I696" s="4"/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1546</v>
      </c>
      <c r="B697" s="4" t="s">
        <v>41</v>
      </c>
      <c r="C697" s="4" t="s">
        <v>853</v>
      </c>
      <c r="D697" s="4" t="s">
        <v>466</v>
      </c>
      <c r="E697" s="4" t="s">
        <v>51</v>
      </c>
      <c r="F697" s="4" t="s">
        <v>44</v>
      </c>
      <c r="G697" s="4" t="s">
        <v>854</v>
      </c>
      <c r="H697" s="4" t="s">
        <v>1545</v>
      </c>
      <c r="I697" s="4" t="s">
        <v>1547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1548</v>
      </c>
      <c r="B698" s="4" t="s">
        <v>41</v>
      </c>
      <c r="C698" s="4" t="s">
        <v>853</v>
      </c>
      <c r="D698" s="4" t="s">
        <v>471</v>
      </c>
      <c r="E698" s="4" t="s">
        <v>42</v>
      </c>
      <c r="F698" s="4" t="s">
        <v>44</v>
      </c>
      <c r="G698" s="4" t="s">
        <v>854</v>
      </c>
      <c r="H698" s="4" t="s">
        <v>1549</v>
      </c>
      <c r="I698" s="4"/>
      <c r="J698" s="5">
        <v>6</v>
      </c>
      <c r="K698" s="5">
        <v>0</v>
      </c>
      <c r="L698" s="5">
        <v>0</v>
      </c>
      <c r="M698" s="5">
        <v>189</v>
      </c>
      <c r="N698" s="5">
        <v>1</v>
      </c>
      <c r="O698" s="5">
        <v>21</v>
      </c>
      <c r="P698" s="5">
        <v>13</v>
      </c>
      <c r="Q698" s="5">
        <v>141.41</v>
      </c>
      <c r="R698" s="6">
        <v>123.25</v>
      </c>
      <c r="S698" s="6">
        <v>18.16</v>
      </c>
      <c r="T698" s="5">
        <v>0</v>
      </c>
      <c r="U698" s="5">
        <v>0</v>
      </c>
      <c r="V698" s="6">
        <v>112.59</v>
      </c>
      <c r="W698" s="6">
        <v>20.399999999999999</v>
      </c>
      <c r="X698" s="6">
        <v>43</v>
      </c>
      <c r="Y698" s="5">
        <v>1</v>
      </c>
      <c r="Z698" s="5">
        <v>133.62</v>
      </c>
      <c r="AA698" s="5">
        <v>115.46</v>
      </c>
      <c r="AB698" s="6">
        <v>18.16</v>
      </c>
      <c r="AC698" s="5">
        <v>0</v>
      </c>
      <c r="AD698" s="5">
        <v>133.62</v>
      </c>
      <c r="AE698" s="5">
        <v>115.46</v>
      </c>
      <c r="AF698" s="6">
        <v>18.16</v>
      </c>
      <c r="AG698" s="5">
        <v>0</v>
      </c>
      <c r="AH698" s="6">
        <v>68.38</v>
      </c>
      <c r="AI698" s="6">
        <v>59.26</v>
      </c>
      <c r="AJ698" s="6">
        <v>9.1199999999999992</v>
      </c>
      <c r="AK698" s="5">
        <v>0</v>
      </c>
      <c r="AL698" s="6">
        <v>0.8</v>
      </c>
      <c r="AM698" s="6">
        <v>0.7</v>
      </c>
      <c r="AN698" s="5">
        <v>0</v>
      </c>
    </row>
    <row r="699" spans="1:40" ht="13.5" customHeight="1" x14ac:dyDescent="0.15">
      <c r="A699" s="4" t="s">
        <v>1550</v>
      </c>
      <c r="B699" s="4" t="s">
        <v>41</v>
      </c>
      <c r="C699" s="4" t="s">
        <v>853</v>
      </c>
      <c r="D699" s="4" t="s">
        <v>471</v>
      </c>
      <c r="E699" s="4" t="s">
        <v>51</v>
      </c>
      <c r="F699" s="4" t="s">
        <v>44</v>
      </c>
      <c r="G699" s="4" t="s">
        <v>854</v>
      </c>
      <c r="H699" s="4" t="s">
        <v>1549</v>
      </c>
      <c r="I699" s="4" t="s">
        <v>1551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1552</v>
      </c>
      <c r="B700" s="4" t="s">
        <v>41</v>
      </c>
      <c r="C700" s="4" t="s">
        <v>853</v>
      </c>
      <c r="D700" s="4" t="s">
        <v>471</v>
      </c>
      <c r="E700" s="4" t="s">
        <v>54</v>
      </c>
      <c r="F700" s="4" t="s">
        <v>44</v>
      </c>
      <c r="G700" s="4" t="s">
        <v>854</v>
      </c>
      <c r="H700" s="4" t="s">
        <v>1549</v>
      </c>
      <c r="I700" s="4" t="s">
        <v>1553</v>
      </c>
      <c r="J700" s="5">
        <v>1</v>
      </c>
      <c r="K700" s="5">
        <v>0</v>
      </c>
      <c r="L700" s="5">
        <v>0</v>
      </c>
      <c r="M700" s="5">
        <v>16</v>
      </c>
      <c r="N700" s="5">
        <v>0</v>
      </c>
      <c r="O700" s="5">
        <v>0</v>
      </c>
      <c r="P700" s="5">
        <v>2</v>
      </c>
      <c r="Q700" s="6">
        <v>10.029999999999999</v>
      </c>
      <c r="R700" s="6">
        <v>8.77</v>
      </c>
      <c r="S700" s="6">
        <v>1.26</v>
      </c>
      <c r="T700" s="5">
        <v>0</v>
      </c>
      <c r="U700" s="5">
        <v>0</v>
      </c>
      <c r="V700" s="6">
        <v>3.69</v>
      </c>
      <c r="W700" s="6">
        <v>4.37</v>
      </c>
      <c r="X700" s="6">
        <v>2.59</v>
      </c>
      <c r="Y700" s="5">
        <v>1</v>
      </c>
      <c r="Z700" s="6">
        <v>10.029999999999999</v>
      </c>
      <c r="AA700" s="6">
        <v>8.77</v>
      </c>
      <c r="AB700" s="6">
        <v>1.26</v>
      </c>
      <c r="AC700" s="5">
        <v>0</v>
      </c>
      <c r="AD700" s="6">
        <v>10.029999999999999</v>
      </c>
      <c r="AE700" s="6">
        <v>8.77</v>
      </c>
      <c r="AF700" s="6">
        <v>1.26</v>
      </c>
      <c r="AG700" s="5">
        <v>0</v>
      </c>
      <c r="AH700" s="6">
        <v>10.029999999999999</v>
      </c>
      <c r="AI700" s="6">
        <v>8.77</v>
      </c>
      <c r="AJ700" s="6">
        <v>1.26</v>
      </c>
      <c r="AK700" s="5">
        <v>0</v>
      </c>
      <c r="AL700" s="6">
        <v>0.11</v>
      </c>
      <c r="AM700" s="6">
        <v>0.05</v>
      </c>
      <c r="AN700" s="5">
        <v>0</v>
      </c>
    </row>
    <row r="701" spans="1:40" ht="13.5" customHeight="1" x14ac:dyDescent="0.15">
      <c r="A701" s="4" t="s">
        <v>1554</v>
      </c>
      <c r="B701" s="4" t="s">
        <v>41</v>
      </c>
      <c r="C701" s="4" t="s">
        <v>853</v>
      </c>
      <c r="D701" s="4" t="s">
        <v>471</v>
      </c>
      <c r="E701" s="4" t="s">
        <v>57</v>
      </c>
      <c r="F701" s="4" t="s">
        <v>44</v>
      </c>
      <c r="G701" s="4" t="s">
        <v>854</v>
      </c>
      <c r="H701" s="4" t="s">
        <v>1549</v>
      </c>
      <c r="I701" s="4" t="s">
        <v>1555</v>
      </c>
      <c r="J701" s="5">
        <v>3</v>
      </c>
      <c r="K701" s="5">
        <v>0</v>
      </c>
      <c r="L701" s="5">
        <v>0</v>
      </c>
      <c r="M701" s="5">
        <v>52</v>
      </c>
      <c r="N701" s="5">
        <v>1</v>
      </c>
      <c r="O701" s="5">
        <v>0</v>
      </c>
      <c r="P701" s="5">
        <v>4</v>
      </c>
      <c r="Q701" s="6">
        <v>43.01</v>
      </c>
      <c r="R701" s="6">
        <v>38.049999999999997</v>
      </c>
      <c r="S701" s="6">
        <v>4.96</v>
      </c>
      <c r="T701" s="5">
        <v>0</v>
      </c>
      <c r="U701" s="5">
        <v>0</v>
      </c>
      <c r="V701" s="6">
        <v>35.81</v>
      </c>
      <c r="W701" s="6">
        <v>6.63</v>
      </c>
      <c r="X701" s="6">
        <v>10.96</v>
      </c>
      <c r="Y701" s="5">
        <v>1</v>
      </c>
      <c r="Z701" s="6">
        <v>43.01</v>
      </c>
      <c r="AA701" s="6">
        <v>38.049999999999997</v>
      </c>
      <c r="AB701" s="6">
        <v>4.96</v>
      </c>
      <c r="AC701" s="5">
        <v>0</v>
      </c>
      <c r="AD701" s="6">
        <v>43.01</v>
      </c>
      <c r="AE701" s="6">
        <v>38.049999999999997</v>
      </c>
      <c r="AF701" s="6">
        <v>4.96</v>
      </c>
      <c r="AG701" s="5">
        <v>0</v>
      </c>
      <c r="AH701" s="6">
        <v>8.5399999999999991</v>
      </c>
      <c r="AI701" s="6">
        <v>7.47</v>
      </c>
      <c r="AJ701" s="6">
        <v>1.07</v>
      </c>
      <c r="AK701" s="5">
        <v>0</v>
      </c>
      <c r="AL701" s="6">
        <v>0.09</v>
      </c>
      <c r="AM701" s="6">
        <v>0.05</v>
      </c>
      <c r="AN701" s="5">
        <v>0</v>
      </c>
    </row>
    <row r="702" spans="1:40" ht="13.5" customHeight="1" x14ac:dyDescent="0.15">
      <c r="A702" s="4" t="s">
        <v>1556</v>
      </c>
      <c r="B702" s="4" t="s">
        <v>41</v>
      </c>
      <c r="C702" s="4" t="s">
        <v>853</v>
      </c>
      <c r="D702" s="4" t="s">
        <v>471</v>
      </c>
      <c r="E702" s="4" t="s">
        <v>60</v>
      </c>
      <c r="F702" s="4" t="s">
        <v>44</v>
      </c>
      <c r="G702" s="4" t="s">
        <v>854</v>
      </c>
      <c r="H702" s="4" t="s">
        <v>1549</v>
      </c>
      <c r="I702" s="4" t="s">
        <v>1557</v>
      </c>
      <c r="J702" s="5">
        <v>1</v>
      </c>
      <c r="K702" s="5">
        <v>0</v>
      </c>
      <c r="L702" s="5">
        <v>0</v>
      </c>
      <c r="M702" s="5">
        <v>26</v>
      </c>
      <c r="N702" s="5">
        <v>0</v>
      </c>
      <c r="O702" s="5">
        <v>0</v>
      </c>
      <c r="P702" s="5">
        <v>1</v>
      </c>
      <c r="Q702" s="6">
        <v>28.38</v>
      </c>
      <c r="R702" s="6">
        <v>24.59</v>
      </c>
      <c r="S702" s="6">
        <v>3.79</v>
      </c>
      <c r="T702" s="5">
        <v>0</v>
      </c>
      <c r="U702" s="5">
        <v>0</v>
      </c>
      <c r="V702" s="6">
        <v>25.64</v>
      </c>
      <c r="W702" s="6">
        <v>0.51</v>
      </c>
      <c r="X702" s="6">
        <v>9.24</v>
      </c>
      <c r="Y702" s="5">
        <v>1</v>
      </c>
      <c r="Z702" s="6">
        <v>28.38</v>
      </c>
      <c r="AA702" s="6">
        <v>24.59</v>
      </c>
      <c r="AB702" s="6">
        <v>3.79</v>
      </c>
      <c r="AC702" s="5">
        <v>0</v>
      </c>
      <c r="AD702" s="6">
        <v>28.38</v>
      </c>
      <c r="AE702" s="6">
        <v>24.59</v>
      </c>
      <c r="AF702" s="6">
        <v>3.79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1558</v>
      </c>
      <c r="B703" s="4" t="s">
        <v>41</v>
      </c>
      <c r="C703" s="4" t="s">
        <v>853</v>
      </c>
      <c r="D703" s="4" t="s">
        <v>471</v>
      </c>
      <c r="E703" s="4" t="s">
        <v>262</v>
      </c>
      <c r="F703" s="4" t="s">
        <v>44</v>
      </c>
      <c r="G703" s="4" t="s">
        <v>854</v>
      </c>
      <c r="H703" s="4" t="s">
        <v>1549</v>
      </c>
      <c r="I703" s="4" t="s">
        <v>1559</v>
      </c>
      <c r="J703" s="5">
        <v>1</v>
      </c>
      <c r="K703" s="5">
        <v>0</v>
      </c>
      <c r="L703" s="5">
        <v>0</v>
      </c>
      <c r="M703" s="5">
        <v>28</v>
      </c>
      <c r="N703" s="5">
        <v>0</v>
      </c>
      <c r="O703" s="5">
        <v>8</v>
      </c>
      <c r="P703" s="5">
        <v>3</v>
      </c>
      <c r="Q703" s="6">
        <v>14.96</v>
      </c>
      <c r="R703" s="6">
        <v>11.06</v>
      </c>
      <c r="S703" s="6">
        <v>3.9</v>
      </c>
      <c r="T703" s="5">
        <v>0</v>
      </c>
      <c r="U703" s="5">
        <v>0</v>
      </c>
      <c r="V703" s="6">
        <v>11.06</v>
      </c>
      <c r="W703" s="6">
        <v>1</v>
      </c>
      <c r="X703" s="6">
        <v>3</v>
      </c>
      <c r="Y703" s="5">
        <v>1</v>
      </c>
      <c r="Z703" s="6">
        <v>14.96</v>
      </c>
      <c r="AA703" s="6">
        <v>11.06</v>
      </c>
      <c r="AB703" s="6">
        <v>3.9</v>
      </c>
      <c r="AC703" s="5">
        <v>0</v>
      </c>
      <c r="AD703" s="5">
        <v>14.96</v>
      </c>
      <c r="AE703" s="6">
        <v>11.06</v>
      </c>
      <c r="AF703" s="6">
        <v>3.9</v>
      </c>
      <c r="AG703" s="5">
        <v>0</v>
      </c>
      <c r="AH703" s="6">
        <v>14.96</v>
      </c>
      <c r="AI703" s="6">
        <v>11.06</v>
      </c>
      <c r="AJ703" s="6">
        <v>3.9</v>
      </c>
      <c r="AK703" s="5">
        <v>0</v>
      </c>
      <c r="AL703" s="6">
        <v>0.2</v>
      </c>
      <c r="AM703" s="5">
        <v>0</v>
      </c>
      <c r="AN703" s="5">
        <v>0</v>
      </c>
    </row>
    <row r="704" spans="1:40" ht="13.5" customHeight="1" x14ac:dyDescent="0.15">
      <c r="A704" s="4" t="s">
        <v>1560</v>
      </c>
      <c r="B704" s="4" t="s">
        <v>41</v>
      </c>
      <c r="C704" s="4" t="s">
        <v>853</v>
      </c>
      <c r="D704" s="4" t="s">
        <v>471</v>
      </c>
      <c r="E704" s="4" t="s">
        <v>217</v>
      </c>
      <c r="F704" s="4" t="s">
        <v>44</v>
      </c>
      <c r="G704" s="4" t="s">
        <v>854</v>
      </c>
      <c r="H704" s="4" t="s">
        <v>1549</v>
      </c>
      <c r="I704" s="4" t="s">
        <v>275</v>
      </c>
      <c r="J704" s="5">
        <v>1</v>
      </c>
      <c r="K704" s="5">
        <v>0</v>
      </c>
      <c r="L704" s="5">
        <v>0</v>
      </c>
      <c r="M704" s="5">
        <v>12</v>
      </c>
      <c r="N704" s="5">
        <v>0</v>
      </c>
      <c r="O704" s="5">
        <v>1</v>
      </c>
      <c r="P704" s="5">
        <v>1</v>
      </c>
      <c r="Q704" s="6">
        <v>5.71</v>
      </c>
      <c r="R704" s="6">
        <v>5.71</v>
      </c>
      <c r="S704" s="5">
        <v>0</v>
      </c>
      <c r="T704" s="5">
        <v>0</v>
      </c>
      <c r="U704" s="5">
        <v>0</v>
      </c>
      <c r="V704" s="6">
        <v>5.71</v>
      </c>
      <c r="W704" s="6">
        <v>1.03</v>
      </c>
      <c r="X704" s="6">
        <v>5.43</v>
      </c>
      <c r="Y704" s="5">
        <v>1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6">
        <v>5.71</v>
      </c>
      <c r="AI704" s="6">
        <v>5.71</v>
      </c>
      <c r="AJ704" s="5">
        <v>0</v>
      </c>
      <c r="AK704" s="5">
        <v>0</v>
      </c>
      <c r="AL704" s="5">
        <v>0</v>
      </c>
      <c r="AM704" s="6">
        <v>0.15</v>
      </c>
      <c r="AN704" s="5">
        <v>0</v>
      </c>
    </row>
    <row r="705" spans="1:40" ht="13.5" customHeight="1" x14ac:dyDescent="0.15">
      <c r="A705" s="4" t="s">
        <v>1561</v>
      </c>
      <c r="B705" s="4" t="s">
        <v>41</v>
      </c>
      <c r="C705" s="4" t="s">
        <v>853</v>
      </c>
      <c r="D705" s="4" t="s">
        <v>471</v>
      </c>
      <c r="E705" s="4" t="s">
        <v>220</v>
      </c>
      <c r="F705" s="4" t="s">
        <v>44</v>
      </c>
      <c r="G705" s="4" t="s">
        <v>854</v>
      </c>
      <c r="H705" s="4" t="s">
        <v>1549</v>
      </c>
      <c r="I705" s="4" t="s">
        <v>1354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1562</v>
      </c>
      <c r="B706" s="4" t="s">
        <v>41</v>
      </c>
      <c r="C706" s="4" t="s">
        <v>853</v>
      </c>
      <c r="D706" s="4" t="s">
        <v>471</v>
      </c>
      <c r="E706" s="4" t="s">
        <v>223</v>
      </c>
      <c r="F706" s="4" t="s">
        <v>44</v>
      </c>
      <c r="G706" s="4" t="s">
        <v>854</v>
      </c>
      <c r="H706" s="4" t="s">
        <v>1549</v>
      </c>
      <c r="I706" s="4" t="s">
        <v>1563</v>
      </c>
      <c r="J706" s="5">
        <v>1</v>
      </c>
      <c r="K706" s="5">
        <v>0</v>
      </c>
      <c r="L706" s="5">
        <v>0</v>
      </c>
      <c r="M706" s="5">
        <v>4</v>
      </c>
      <c r="N706" s="5">
        <v>0</v>
      </c>
      <c r="O706" s="5">
        <v>0</v>
      </c>
      <c r="P706" s="5">
        <v>0</v>
      </c>
      <c r="Q706" s="6">
        <v>2.08</v>
      </c>
      <c r="R706" s="6">
        <v>2.08</v>
      </c>
      <c r="S706" s="5">
        <v>0</v>
      </c>
      <c r="T706" s="5">
        <v>0</v>
      </c>
      <c r="U706" s="5">
        <v>0</v>
      </c>
      <c r="V706" s="6">
        <v>2.08</v>
      </c>
      <c r="W706" s="6">
        <v>0.37</v>
      </c>
      <c r="X706" s="6">
        <v>1.97</v>
      </c>
      <c r="Y706" s="5">
        <v>1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6">
        <v>2.08</v>
      </c>
      <c r="AI706" s="6">
        <v>2.08</v>
      </c>
      <c r="AJ706" s="5">
        <v>0</v>
      </c>
      <c r="AK706" s="5">
        <v>0</v>
      </c>
      <c r="AL706" s="5">
        <v>0</v>
      </c>
      <c r="AM706" s="6">
        <v>0.05</v>
      </c>
      <c r="AN706" s="5">
        <v>0</v>
      </c>
    </row>
    <row r="707" spans="1:40" ht="13.5" customHeight="1" x14ac:dyDescent="0.15">
      <c r="A707" s="4" t="s">
        <v>1564</v>
      </c>
      <c r="B707" s="4" t="s">
        <v>41</v>
      </c>
      <c r="C707" s="4" t="s">
        <v>853</v>
      </c>
      <c r="D707" s="4" t="s">
        <v>471</v>
      </c>
      <c r="E707" s="4" t="s">
        <v>63</v>
      </c>
      <c r="F707" s="4" t="s">
        <v>44</v>
      </c>
      <c r="G707" s="4" t="s">
        <v>854</v>
      </c>
      <c r="H707" s="4" t="s">
        <v>1549</v>
      </c>
      <c r="I707" s="4" t="s">
        <v>1565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1566</v>
      </c>
      <c r="B708" s="4" t="s">
        <v>41</v>
      </c>
      <c r="C708" s="4" t="s">
        <v>853</v>
      </c>
      <c r="D708" s="4" t="s">
        <v>471</v>
      </c>
      <c r="E708" s="4" t="s">
        <v>228</v>
      </c>
      <c r="F708" s="4" t="s">
        <v>44</v>
      </c>
      <c r="G708" s="4" t="s">
        <v>854</v>
      </c>
      <c r="H708" s="4" t="s">
        <v>1549</v>
      </c>
      <c r="I708" s="4" t="s">
        <v>1567</v>
      </c>
      <c r="J708" s="5">
        <v>1</v>
      </c>
      <c r="K708" s="5">
        <v>0</v>
      </c>
      <c r="L708" s="5">
        <v>0</v>
      </c>
      <c r="M708" s="5">
        <v>3</v>
      </c>
      <c r="N708" s="5">
        <v>0</v>
      </c>
      <c r="O708" s="5">
        <v>0</v>
      </c>
      <c r="P708" s="5">
        <v>0</v>
      </c>
      <c r="Q708" s="6">
        <v>3.64</v>
      </c>
      <c r="R708" s="6">
        <v>3.15</v>
      </c>
      <c r="S708" s="6">
        <v>0.49</v>
      </c>
      <c r="T708" s="5">
        <v>0</v>
      </c>
      <c r="U708" s="5">
        <v>0</v>
      </c>
      <c r="V708" s="6">
        <v>3.29</v>
      </c>
      <c r="W708" s="6">
        <v>7.0000000000000007E-2</v>
      </c>
      <c r="X708" s="6">
        <v>1.18</v>
      </c>
      <c r="Y708" s="5">
        <v>1</v>
      </c>
      <c r="Z708" s="6">
        <v>3.64</v>
      </c>
      <c r="AA708" s="6">
        <v>3.15</v>
      </c>
      <c r="AB708" s="6">
        <v>0.49</v>
      </c>
      <c r="AC708" s="5">
        <v>0</v>
      </c>
      <c r="AD708" s="6">
        <v>3.64</v>
      </c>
      <c r="AE708" s="6">
        <v>3.15</v>
      </c>
      <c r="AF708" s="6">
        <v>0.49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1568</v>
      </c>
      <c r="B709" s="4" t="s">
        <v>41</v>
      </c>
      <c r="C709" s="4" t="s">
        <v>853</v>
      </c>
      <c r="D709" s="4" t="s">
        <v>471</v>
      </c>
      <c r="E709" s="4" t="s">
        <v>231</v>
      </c>
      <c r="F709" s="4" t="s">
        <v>44</v>
      </c>
      <c r="G709" s="4" t="s">
        <v>854</v>
      </c>
      <c r="H709" s="4" t="s">
        <v>1549</v>
      </c>
      <c r="I709" s="4" t="s">
        <v>1569</v>
      </c>
      <c r="J709" s="5">
        <v>2</v>
      </c>
      <c r="K709" s="5">
        <v>0</v>
      </c>
      <c r="L709" s="5">
        <v>0</v>
      </c>
      <c r="M709" s="5">
        <v>17</v>
      </c>
      <c r="N709" s="5">
        <v>0</v>
      </c>
      <c r="O709" s="5">
        <v>3</v>
      </c>
      <c r="P709" s="5">
        <v>1</v>
      </c>
      <c r="Q709" s="6">
        <v>13.51</v>
      </c>
      <c r="R709" s="6">
        <v>11.89</v>
      </c>
      <c r="S709" s="6">
        <v>1.62</v>
      </c>
      <c r="T709" s="5">
        <v>0</v>
      </c>
      <c r="U709" s="5">
        <v>0</v>
      </c>
      <c r="V709" s="6">
        <v>10.9</v>
      </c>
      <c r="W709" s="6">
        <v>1.74</v>
      </c>
      <c r="X709" s="6">
        <v>3.8</v>
      </c>
      <c r="Y709" s="5">
        <v>1</v>
      </c>
      <c r="Z709" s="6">
        <v>13.51</v>
      </c>
      <c r="AA709" s="6">
        <v>11.89</v>
      </c>
      <c r="AB709" s="6">
        <v>1.62</v>
      </c>
      <c r="AC709" s="5">
        <v>0</v>
      </c>
      <c r="AD709" s="6">
        <v>13.51</v>
      </c>
      <c r="AE709" s="6">
        <v>11.89</v>
      </c>
      <c r="AF709" s="6">
        <v>1.62</v>
      </c>
      <c r="AG709" s="5">
        <v>0</v>
      </c>
      <c r="AH709" s="6">
        <v>6.96</v>
      </c>
      <c r="AI709" s="6">
        <v>6.22</v>
      </c>
      <c r="AJ709" s="6">
        <v>0.74</v>
      </c>
      <c r="AK709" s="5">
        <v>0</v>
      </c>
      <c r="AL709" s="6">
        <v>0.1</v>
      </c>
      <c r="AM709" s="6">
        <v>0.1</v>
      </c>
      <c r="AN709" s="5">
        <v>0</v>
      </c>
    </row>
    <row r="710" spans="1:40" ht="13.5" customHeight="1" x14ac:dyDescent="0.15">
      <c r="A710" s="4" t="s">
        <v>1570</v>
      </c>
      <c r="B710" s="4" t="s">
        <v>41</v>
      </c>
      <c r="C710" s="4" t="s">
        <v>853</v>
      </c>
      <c r="D710" s="4" t="s">
        <v>471</v>
      </c>
      <c r="E710" s="4" t="s">
        <v>277</v>
      </c>
      <c r="F710" s="4" t="s">
        <v>44</v>
      </c>
      <c r="G710" s="4" t="s">
        <v>854</v>
      </c>
      <c r="H710" s="4" t="s">
        <v>1549</v>
      </c>
      <c r="I710" s="4" t="s">
        <v>1571</v>
      </c>
      <c r="J710" s="5">
        <v>1</v>
      </c>
      <c r="K710" s="5">
        <v>0</v>
      </c>
      <c r="L710" s="5">
        <v>0</v>
      </c>
      <c r="M710" s="5">
        <v>31</v>
      </c>
      <c r="N710" s="5">
        <v>0</v>
      </c>
      <c r="O710" s="5">
        <v>9</v>
      </c>
      <c r="P710" s="5">
        <v>2</v>
      </c>
      <c r="Q710" s="5">
        <v>20.100000000000001</v>
      </c>
      <c r="R710" s="6">
        <v>17.95</v>
      </c>
      <c r="S710" s="6">
        <v>2.15</v>
      </c>
      <c r="T710" s="5">
        <v>0</v>
      </c>
      <c r="U710" s="5">
        <v>0</v>
      </c>
      <c r="V710" s="6">
        <v>14.41</v>
      </c>
      <c r="W710" s="6">
        <v>4.68</v>
      </c>
      <c r="X710" s="6">
        <v>4.83</v>
      </c>
      <c r="Y710" s="5">
        <v>1</v>
      </c>
      <c r="Z710" s="5">
        <v>20.100000000000001</v>
      </c>
      <c r="AA710" s="6">
        <v>17.95</v>
      </c>
      <c r="AB710" s="6">
        <v>2.15</v>
      </c>
      <c r="AC710" s="5">
        <v>0</v>
      </c>
      <c r="AD710" s="5">
        <v>20.100000000000001</v>
      </c>
      <c r="AE710" s="6">
        <v>17.95</v>
      </c>
      <c r="AF710" s="6">
        <v>2.15</v>
      </c>
      <c r="AG710" s="5">
        <v>0</v>
      </c>
      <c r="AH710" s="6">
        <v>20.100000000000001</v>
      </c>
      <c r="AI710" s="6">
        <v>17.95</v>
      </c>
      <c r="AJ710" s="6">
        <v>2.15</v>
      </c>
      <c r="AK710" s="5">
        <v>0</v>
      </c>
      <c r="AL710" s="6">
        <v>0.3</v>
      </c>
      <c r="AM710" s="6">
        <v>0.3</v>
      </c>
      <c r="AN710" s="5">
        <v>0</v>
      </c>
    </row>
    <row r="711" spans="1:40" ht="13.5" customHeight="1" x14ac:dyDescent="0.15">
      <c r="A711" s="4" t="s">
        <v>1572</v>
      </c>
      <c r="B711" s="4" t="s">
        <v>41</v>
      </c>
      <c r="C711" s="4" t="s">
        <v>853</v>
      </c>
      <c r="D711" s="4" t="s">
        <v>471</v>
      </c>
      <c r="E711" s="4" t="s">
        <v>280</v>
      </c>
      <c r="F711" s="4" t="s">
        <v>44</v>
      </c>
      <c r="G711" s="4" t="s">
        <v>854</v>
      </c>
      <c r="H711" s="4" t="s">
        <v>1549</v>
      </c>
      <c r="I711" s="4" t="s">
        <v>1573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1574</v>
      </c>
      <c r="B712" s="4" t="s">
        <v>41</v>
      </c>
      <c r="C712" s="4" t="s">
        <v>853</v>
      </c>
      <c r="D712" s="4" t="s">
        <v>849</v>
      </c>
      <c r="E712" s="4" t="s">
        <v>42</v>
      </c>
      <c r="F712" s="4" t="s">
        <v>44</v>
      </c>
      <c r="G712" s="4" t="s">
        <v>854</v>
      </c>
      <c r="H712" s="4" t="s">
        <v>1549</v>
      </c>
      <c r="I712" s="4"/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1575</v>
      </c>
      <c r="B713" s="4" t="s">
        <v>41</v>
      </c>
      <c r="C713" s="4" t="s">
        <v>853</v>
      </c>
      <c r="D713" s="4" t="s">
        <v>849</v>
      </c>
      <c r="E713" s="4" t="s">
        <v>851</v>
      </c>
      <c r="F713" s="4" t="s">
        <v>44</v>
      </c>
      <c r="G713" s="4" t="s">
        <v>854</v>
      </c>
      <c r="H713" s="4" t="s">
        <v>1549</v>
      </c>
      <c r="I713" s="4"/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1576</v>
      </c>
      <c r="B714" s="4" t="s">
        <v>41</v>
      </c>
      <c r="C714" s="4" t="s">
        <v>1577</v>
      </c>
      <c r="D714" s="4" t="s">
        <v>43</v>
      </c>
      <c r="E714" s="4" t="s">
        <v>42</v>
      </c>
      <c r="F714" s="4" t="s">
        <v>44</v>
      </c>
      <c r="G714" s="4" t="s">
        <v>1578</v>
      </c>
      <c r="H714" s="4"/>
      <c r="I714" s="4"/>
      <c r="J714" s="5">
        <v>2</v>
      </c>
      <c r="K714" s="5">
        <v>1</v>
      </c>
      <c r="L714" s="5">
        <v>0</v>
      </c>
      <c r="M714" s="5">
        <v>790</v>
      </c>
      <c r="N714" s="5">
        <v>11</v>
      </c>
      <c r="O714" s="5">
        <v>180</v>
      </c>
      <c r="P714" s="5">
        <v>60</v>
      </c>
      <c r="Q714" s="5">
        <v>689.18</v>
      </c>
      <c r="R714" s="6">
        <v>56.59</v>
      </c>
      <c r="S714" s="6">
        <v>632.59</v>
      </c>
      <c r="T714" s="5">
        <v>0</v>
      </c>
      <c r="U714" s="5">
        <v>0</v>
      </c>
      <c r="V714" s="5">
        <v>0</v>
      </c>
      <c r="W714" s="6">
        <v>164.39</v>
      </c>
      <c r="X714" s="6">
        <v>65.34</v>
      </c>
      <c r="Y714" s="5">
        <v>1</v>
      </c>
      <c r="Z714" s="5">
        <v>689.18</v>
      </c>
      <c r="AA714" s="6">
        <v>56.59</v>
      </c>
      <c r="AB714" s="6">
        <v>632.59</v>
      </c>
      <c r="AC714" s="5">
        <v>0</v>
      </c>
      <c r="AD714" s="5">
        <v>689.18</v>
      </c>
      <c r="AE714" s="6">
        <v>56.59</v>
      </c>
      <c r="AF714" s="6">
        <v>632.59</v>
      </c>
      <c r="AG714" s="5">
        <v>0</v>
      </c>
      <c r="AH714" s="6">
        <v>451.95</v>
      </c>
      <c r="AI714" s="6">
        <v>54.45</v>
      </c>
      <c r="AJ714" s="6">
        <v>397.49</v>
      </c>
      <c r="AK714" s="5">
        <v>0</v>
      </c>
      <c r="AL714" s="6">
        <v>1.38</v>
      </c>
      <c r="AM714" s="6">
        <v>2.25</v>
      </c>
      <c r="AN714" s="5">
        <v>0</v>
      </c>
    </row>
    <row r="715" spans="1:40" ht="13.5" customHeight="1" x14ac:dyDescent="0.15">
      <c r="A715" s="4" t="s">
        <v>1579</v>
      </c>
      <c r="B715" s="4" t="s">
        <v>41</v>
      </c>
      <c r="C715" s="4" t="s">
        <v>1577</v>
      </c>
      <c r="D715" s="4" t="s">
        <v>49</v>
      </c>
      <c r="E715" s="4" t="s">
        <v>42</v>
      </c>
      <c r="F715" s="4" t="s">
        <v>44</v>
      </c>
      <c r="G715" s="4" t="s">
        <v>1578</v>
      </c>
      <c r="H715" s="4" t="s">
        <v>1578</v>
      </c>
      <c r="I715" s="4"/>
      <c r="J715" s="5">
        <v>1</v>
      </c>
      <c r="K715" s="5">
        <v>1</v>
      </c>
      <c r="L715" s="5">
        <v>0</v>
      </c>
      <c r="M715" s="5">
        <v>127</v>
      </c>
      <c r="N715" s="5">
        <v>1</v>
      </c>
      <c r="O715" s="5">
        <v>29</v>
      </c>
      <c r="P715" s="5">
        <v>9</v>
      </c>
      <c r="Q715" s="5">
        <v>108.72</v>
      </c>
      <c r="R715" s="6">
        <v>6.78</v>
      </c>
      <c r="S715" s="6">
        <v>101.95</v>
      </c>
      <c r="T715" s="5">
        <v>0</v>
      </c>
      <c r="U715" s="5">
        <v>0</v>
      </c>
      <c r="V715" s="5">
        <v>0</v>
      </c>
      <c r="W715" s="6">
        <v>25.55</v>
      </c>
      <c r="X715" s="6">
        <v>9.84</v>
      </c>
      <c r="Y715" s="5">
        <v>1</v>
      </c>
      <c r="Z715" s="5">
        <v>108.72</v>
      </c>
      <c r="AA715" s="6">
        <v>6.78</v>
      </c>
      <c r="AB715" s="6">
        <v>101.95</v>
      </c>
      <c r="AC715" s="5">
        <v>0</v>
      </c>
      <c r="AD715" s="5">
        <v>108.72</v>
      </c>
      <c r="AE715" s="6">
        <v>6.78</v>
      </c>
      <c r="AF715" s="6">
        <v>101.95</v>
      </c>
      <c r="AG715" s="5">
        <v>0</v>
      </c>
      <c r="AH715" s="6">
        <v>70.17</v>
      </c>
      <c r="AI715" s="6">
        <v>6.43</v>
      </c>
      <c r="AJ715" s="6">
        <v>63.74</v>
      </c>
      <c r="AK715" s="5">
        <v>0</v>
      </c>
      <c r="AL715" s="6">
        <v>0.22</v>
      </c>
      <c r="AM715" s="6">
        <v>0.3</v>
      </c>
      <c r="AN715" s="5">
        <v>0</v>
      </c>
    </row>
    <row r="716" spans="1:40" ht="13.5" customHeight="1" x14ac:dyDescent="0.15">
      <c r="A716" s="4" t="s">
        <v>1580</v>
      </c>
      <c r="B716" s="4" t="s">
        <v>41</v>
      </c>
      <c r="C716" s="4" t="s">
        <v>1577</v>
      </c>
      <c r="D716" s="4" t="s">
        <v>49</v>
      </c>
      <c r="E716" s="4" t="s">
        <v>1012</v>
      </c>
      <c r="F716" s="4" t="s">
        <v>44</v>
      </c>
      <c r="G716" s="4" t="s">
        <v>1578</v>
      </c>
      <c r="H716" s="4" t="s">
        <v>1578</v>
      </c>
      <c r="I716" s="4" t="s">
        <v>1581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1582</v>
      </c>
      <c r="B717" s="4" t="s">
        <v>41</v>
      </c>
      <c r="C717" s="4" t="s">
        <v>1577</v>
      </c>
      <c r="D717" s="4" t="s">
        <v>49</v>
      </c>
      <c r="E717" s="4" t="s">
        <v>114</v>
      </c>
      <c r="F717" s="4" t="s">
        <v>44</v>
      </c>
      <c r="G717" s="4" t="s">
        <v>1578</v>
      </c>
      <c r="H717" s="4" t="s">
        <v>1578</v>
      </c>
      <c r="I717" s="4" t="s">
        <v>1583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1584</v>
      </c>
      <c r="B718" s="4" t="s">
        <v>41</v>
      </c>
      <c r="C718" s="4" t="s">
        <v>1577</v>
      </c>
      <c r="D718" s="4" t="s">
        <v>49</v>
      </c>
      <c r="E718" s="4" t="s">
        <v>1017</v>
      </c>
      <c r="F718" s="4" t="s">
        <v>44</v>
      </c>
      <c r="G718" s="4" t="s">
        <v>1578</v>
      </c>
      <c r="H718" s="4" t="s">
        <v>1578</v>
      </c>
      <c r="I718" s="4" t="s">
        <v>1585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1586</v>
      </c>
      <c r="B719" s="4" t="s">
        <v>41</v>
      </c>
      <c r="C719" s="4" t="s">
        <v>1577</v>
      </c>
      <c r="D719" s="4" t="s">
        <v>49</v>
      </c>
      <c r="E719" s="4" t="s">
        <v>1020</v>
      </c>
      <c r="F719" s="4" t="s">
        <v>44</v>
      </c>
      <c r="G719" s="4" t="s">
        <v>1578</v>
      </c>
      <c r="H719" s="4" t="s">
        <v>1578</v>
      </c>
      <c r="I719" s="4" t="s">
        <v>1587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1588</v>
      </c>
      <c r="B720" s="4" t="s">
        <v>41</v>
      </c>
      <c r="C720" s="4" t="s">
        <v>1577</v>
      </c>
      <c r="D720" s="4" t="s">
        <v>49</v>
      </c>
      <c r="E720" s="4" t="s">
        <v>1023</v>
      </c>
      <c r="F720" s="4" t="s">
        <v>44</v>
      </c>
      <c r="G720" s="4" t="s">
        <v>1578</v>
      </c>
      <c r="H720" s="4" t="s">
        <v>1578</v>
      </c>
      <c r="I720" s="4" t="s">
        <v>1589</v>
      </c>
      <c r="J720" s="5">
        <v>1</v>
      </c>
      <c r="K720" s="5">
        <v>1</v>
      </c>
      <c r="L720" s="5">
        <v>0</v>
      </c>
      <c r="M720" s="5">
        <v>17</v>
      </c>
      <c r="N720" s="5">
        <v>0</v>
      </c>
      <c r="O720" s="5">
        <v>4</v>
      </c>
      <c r="P720" s="5">
        <v>1</v>
      </c>
      <c r="Q720" s="6">
        <v>14.21</v>
      </c>
      <c r="R720" s="6">
        <v>0.89</v>
      </c>
      <c r="S720" s="6">
        <v>13.32</v>
      </c>
      <c r="T720" s="5">
        <v>0</v>
      </c>
      <c r="U720" s="5">
        <v>0</v>
      </c>
      <c r="V720" s="5">
        <v>0</v>
      </c>
      <c r="W720" s="6">
        <v>3.34</v>
      </c>
      <c r="X720" s="6">
        <v>1.29</v>
      </c>
      <c r="Y720" s="5">
        <v>1</v>
      </c>
      <c r="Z720" s="5">
        <v>14.21</v>
      </c>
      <c r="AA720" s="6">
        <v>0.89</v>
      </c>
      <c r="AB720" s="6">
        <v>13.32</v>
      </c>
      <c r="AC720" s="5">
        <v>0</v>
      </c>
      <c r="AD720" s="6">
        <v>14.21</v>
      </c>
      <c r="AE720" s="6">
        <v>0.89</v>
      </c>
      <c r="AF720" s="6">
        <v>13.32</v>
      </c>
      <c r="AG720" s="5">
        <v>0</v>
      </c>
      <c r="AH720" s="6">
        <v>9.17</v>
      </c>
      <c r="AI720" s="6">
        <v>0.84</v>
      </c>
      <c r="AJ720" s="6">
        <v>8.33</v>
      </c>
      <c r="AK720" s="5">
        <v>0</v>
      </c>
      <c r="AL720" s="6">
        <v>0.03</v>
      </c>
      <c r="AM720" s="6">
        <v>0.04</v>
      </c>
      <c r="AN720" s="5">
        <v>0</v>
      </c>
    </row>
    <row r="721" spans="1:40" ht="13.5" customHeight="1" x14ac:dyDescent="0.15">
      <c r="A721" s="4" t="s">
        <v>1590</v>
      </c>
      <c r="B721" s="4" t="s">
        <v>41</v>
      </c>
      <c r="C721" s="4" t="s">
        <v>1577</v>
      </c>
      <c r="D721" s="4" t="s">
        <v>49</v>
      </c>
      <c r="E721" s="4" t="s">
        <v>117</v>
      </c>
      <c r="F721" s="4" t="s">
        <v>44</v>
      </c>
      <c r="G721" s="4" t="s">
        <v>1578</v>
      </c>
      <c r="H721" s="4" t="s">
        <v>1578</v>
      </c>
      <c r="I721" s="4" t="s">
        <v>1591</v>
      </c>
      <c r="J721" s="5">
        <v>1</v>
      </c>
      <c r="K721" s="5">
        <v>1</v>
      </c>
      <c r="L721" s="5">
        <v>0</v>
      </c>
      <c r="M721" s="5">
        <v>15</v>
      </c>
      <c r="N721" s="5">
        <v>0</v>
      </c>
      <c r="O721" s="5">
        <v>3</v>
      </c>
      <c r="P721" s="5">
        <v>1</v>
      </c>
      <c r="Q721" s="6">
        <v>12.97</v>
      </c>
      <c r="R721" s="6">
        <v>0.81</v>
      </c>
      <c r="S721" s="6">
        <v>12.16</v>
      </c>
      <c r="T721" s="5">
        <v>0</v>
      </c>
      <c r="U721" s="5">
        <v>0</v>
      </c>
      <c r="V721" s="5">
        <v>0</v>
      </c>
      <c r="W721" s="6">
        <v>3.05</v>
      </c>
      <c r="X721" s="6">
        <v>1.17</v>
      </c>
      <c r="Y721" s="5">
        <v>1</v>
      </c>
      <c r="Z721" s="6">
        <v>12.97</v>
      </c>
      <c r="AA721" s="6">
        <v>0.81</v>
      </c>
      <c r="AB721" s="6">
        <v>12.16</v>
      </c>
      <c r="AC721" s="5">
        <v>0</v>
      </c>
      <c r="AD721" s="6">
        <v>12.97</v>
      </c>
      <c r="AE721" s="6">
        <v>0.81</v>
      </c>
      <c r="AF721" s="6">
        <v>12.16</v>
      </c>
      <c r="AG721" s="5">
        <v>0</v>
      </c>
      <c r="AH721" s="6">
        <v>8.3699999999999992</v>
      </c>
      <c r="AI721" s="6">
        <v>0.77</v>
      </c>
      <c r="AJ721" s="6">
        <v>7.61</v>
      </c>
      <c r="AK721" s="5">
        <v>0</v>
      </c>
      <c r="AL721" s="6">
        <v>0.03</v>
      </c>
      <c r="AM721" s="6">
        <v>0.04</v>
      </c>
      <c r="AN721" s="5">
        <v>0</v>
      </c>
    </row>
    <row r="722" spans="1:40" ht="13.5" customHeight="1" x14ac:dyDescent="0.15">
      <c r="A722" s="4" t="s">
        <v>1592</v>
      </c>
      <c r="B722" s="4" t="s">
        <v>41</v>
      </c>
      <c r="C722" s="4" t="s">
        <v>1577</v>
      </c>
      <c r="D722" s="4" t="s">
        <v>49</v>
      </c>
      <c r="E722" s="4" t="s">
        <v>1028</v>
      </c>
      <c r="F722" s="4" t="s">
        <v>44</v>
      </c>
      <c r="G722" s="4" t="s">
        <v>1578</v>
      </c>
      <c r="H722" s="4" t="s">
        <v>1578</v>
      </c>
      <c r="I722" s="4" t="s">
        <v>1593</v>
      </c>
      <c r="J722" s="5">
        <v>1</v>
      </c>
      <c r="K722" s="5">
        <v>1</v>
      </c>
      <c r="L722" s="5">
        <v>0</v>
      </c>
      <c r="M722" s="5">
        <v>13</v>
      </c>
      <c r="N722" s="5">
        <v>0</v>
      </c>
      <c r="O722" s="5">
        <v>3</v>
      </c>
      <c r="P722" s="5">
        <v>1</v>
      </c>
      <c r="Q722" s="6">
        <v>11.12</v>
      </c>
      <c r="R722" s="6">
        <v>0.69</v>
      </c>
      <c r="S722" s="6">
        <v>10.43</v>
      </c>
      <c r="T722" s="5">
        <v>0</v>
      </c>
      <c r="U722" s="5">
        <v>0</v>
      </c>
      <c r="V722" s="5">
        <v>0</v>
      </c>
      <c r="W722" s="6">
        <v>2.61</v>
      </c>
      <c r="X722" s="6">
        <v>1.01</v>
      </c>
      <c r="Y722" s="5">
        <v>1</v>
      </c>
      <c r="Z722" s="6">
        <v>11.12</v>
      </c>
      <c r="AA722" s="6">
        <v>0.69</v>
      </c>
      <c r="AB722" s="6">
        <v>10.43</v>
      </c>
      <c r="AC722" s="5">
        <v>0</v>
      </c>
      <c r="AD722" s="6">
        <v>11.12</v>
      </c>
      <c r="AE722" s="6">
        <v>0.69</v>
      </c>
      <c r="AF722" s="6">
        <v>10.43</v>
      </c>
      <c r="AG722" s="5">
        <v>0</v>
      </c>
      <c r="AH722" s="6">
        <v>7.18</v>
      </c>
      <c r="AI722" s="6">
        <v>0.66</v>
      </c>
      <c r="AJ722" s="6">
        <v>6.52</v>
      </c>
      <c r="AK722" s="5">
        <v>0</v>
      </c>
      <c r="AL722" s="6">
        <v>0.02</v>
      </c>
      <c r="AM722" s="6">
        <v>0.03</v>
      </c>
      <c r="AN722" s="5">
        <v>0</v>
      </c>
    </row>
    <row r="723" spans="1:40" ht="13.5" customHeight="1" x14ac:dyDescent="0.15">
      <c r="A723" s="4" t="s">
        <v>1594</v>
      </c>
      <c r="B723" s="4" t="s">
        <v>41</v>
      </c>
      <c r="C723" s="4" t="s">
        <v>1577</v>
      </c>
      <c r="D723" s="4" t="s">
        <v>49</v>
      </c>
      <c r="E723" s="4" t="s">
        <v>1031</v>
      </c>
      <c r="F723" s="4" t="s">
        <v>44</v>
      </c>
      <c r="G723" s="4" t="s">
        <v>1578</v>
      </c>
      <c r="H723" s="4" t="s">
        <v>1578</v>
      </c>
      <c r="I723" s="4" t="s">
        <v>1595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1596</v>
      </c>
      <c r="B724" s="4" t="s">
        <v>41</v>
      </c>
      <c r="C724" s="4" t="s">
        <v>1577</v>
      </c>
      <c r="D724" s="4" t="s">
        <v>49</v>
      </c>
      <c r="E724" s="4" t="s">
        <v>1033</v>
      </c>
      <c r="F724" s="4" t="s">
        <v>44</v>
      </c>
      <c r="G724" s="4" t="s">
        <v>1578</v>
      </c>
      <c r="H724" s="4" t="s">
        <v>1578</v>
      </c>
      <c r="I724" s="4" t="s">
        <v>1597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1598</v>
      </c>
      <c r="B725" s="4" t="s">
        <v>41</v>
      </c>
      <c r="C725" s="4" t="s">
        <v>1577</v>
      </c>
      <c r="D725" s="4" t="s">
        <v>49</v>
      </c>
      <c r="E725" s="4" t="s">
        <v>120</v>
      </c>
      <c r="F725" s="4" t="s">
        <v>44</v>
      </c>
      <c r="G725" s="4" t="s">
        <v>1578</v>
      </c>
      <c r="H725" s="4" t="s">
        <v>1578</v>
      </c>
      <c r="I725" s="4" t="s">
        <v>1599</v>
      </c>
      <c r="J725" s="5">
        <v>1</v>
      </c>
      <c r="K725" s="5">
        <v>1</v>
      </c>
      <c r="L725" s="5">
        <v>0</v>
      </c>
      <c r="M725" s="5">
        <v>10</v>
      </c>
      <c r="N725" s="5">
        <v>0</v>
      </c>
      <c r="O725" s="5">
        <v>2</v>
      </c>
      <c r="P725" s="5">
        <v>1</v>
      </c>
      <c r="Q725" s="6">
        <v>8.65</v>
      </c>
      <c r="R725" s="6">
        <v>0.54</v>
      </c>
      <c r="S725" s="6">
        <v>8.11</v>
      </c>
      <c r="T725" s="5">
        <v>0</v>
      </c>
      <c r="U725" s="5">
        <v>0</v>
      </c>
      <c r="V725" s="5">
        <v>0</v>
      </c>
      <c r="W725" s="6">
        <v>2.0299999999999998</v>
      </c>
      <c r="X725" s="6">
        <v>0.78</v>
      </c>
      <c r="Y725" s="5">
        <v>1</v>
      </c>
      <c r="Z725" s="6">
        <v>8.65</v>
      </c>
      <c r="AA725" s="6">
        <v>0.54</v>
      </c>
      <c r="AB725" s="6">
        <v>8.11</v>
      </c>
      <c r="AC725" s="5">
        <v>0</v>
      </c>
      <c r="AD725" s="6">
        <v>8.65</v>
      </c>
      <c r="AE725" s="6">
        <v>0.54</v>
      </c>
      <c r="AF725" s="6">
        <v>8.11</v>
      </c>
      <c r="AG725" s="5">
        <v>0</v>
      </c>
      <c r="AH725" s="6">
        <v>5.58</v>
      </c>
      <c r="AI725" s="6">
        <v>0.51</v>
      </c>
      <c r="AJ725" s="6">
        <v>5.07</v>
      </c>
      <c r="AK725" s="5">
        <v>0</v>
      </c>
      <c r="AL725" s="6">
        <v>0.02</v>
      </c>
      <c r="AM725" s="6">
        <v>0.02</v>
      </c>
      <c r="AN725" s="5">
        <v>0</v>
      </c>
    </row>
    <row r="726" spans="1:40" ht="13.5" customHeight="1" x14ac:dyDescent="0.15">
      <c r="A726" s="4" t="s">
        <v>1600</v>
      </c>
      <c r="B726" s="4" t="s">
        <v>41</v>
      </c>
      <c r="C726" s="4" t="s">
        <v>1577</v>
      </c>
      <c r="D726" s="4" t="s">
        <v>49</v>
      </c>
      <c r="E726" s="4" t="s">
        <v>1038</v>
      </c>
      <c r="F726" s="4" t="s">
        <v>44</v>
      </c>
      <c r="G726" s="4" t="s">
        <v>1578</v>
      </c>
      <c r="H726" s="4" t="s">
        <v>1578</v>
      </c>
      <c r="I726" s="4" t="s">
        <v>260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1601</v>
      </c>
      <c r="B727" s="4" t="s">
        <v>41</v>
      </c>
      <c r="C727" s="4" t="s">
        <v>1577</v>
      </c>
      <c r="D727" s="4" t="s">
        <v>49</v>
      </c>
      <c r="E727" s="4" t="s">
        <v>1041</v>
      </c>
      <c r="F727" s="4" t="s">
        <v>44</v>
      </c>
      <c r="G727" s="4" t="s">
        <v>1578</v>
      </c>
      <c r="H727" s="4" t="s">
        <v>1578</v>
      </c>
      <c r="I727" s="4" t="s">
        <v>1602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1603</v>
      </c>
      <c r="B728" s="4" t="s">
        <v>41</v>
      </c>
      <c r="C728" s="4" t="s">
        <v>1577</v>
      </c>
      <c r="D728" s="4" t="s">
        <v>49</v>
      </c>
      <c r="E728" s="4" t="s">
        <v>1044</v>
      </c>
      <c r="F728" s="4" t="s">
        <v>44</v>
      </c>
      <c r="G728" s="4" t="s">
        <v>1578</v>
      </c>
      <c r="H728" s="4" t="s">
        <v>1578</v>
      </c>
      <c r="I728" s="4" t="s">
        <v>1604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1605</v>
      </c>
      <c r="B729" s="4" t="s">
        <v>41</v>
      </c>
      <c r="C729" s="4" t="s">
        <v>1577</v>
      </c>
      <c r="D729" s="4" t="s">
        <v>49</v>
      </c>
      <c r="E729" s="4" t="s">
        <v>123</v>
      </c>
      <c r="F729" s="4" t="s">
        <v>44</v>
      </c>
      <c r="G729" s="4" t="s">
        <v>1578</v>
      </c>
      <c r="H729" s="4" t="s">
        <v>1578</v>
      </c>
      <c r="I729" s="4" t="s">
        <v>1606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1607</v>
      </c>
      <c r="B730" s="4" t="s">
        <v>41</v>
      </c>
      <c r="C730" s="4" t="s">
        <v>1577</v>
      </c>
      <c r="D730" s="4" t="s">
        <v>49</v>
      </c>
      <c r="E730" s="4" t="s">
        <v>126</v>
      </c>
      <c r="F730" s="4" t="s">
        <v>44</v>
      </c>
      <c r="G730" s="4" t="s">
        <v>1578</v>
      </c>
      <c r="H730" s="4" t="s">
        <v>1578</v>
      </c>
      <c r="I730" s="4" t="s">
        <v>1608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1609</v>
      </c>
      <c r="B731" s="4" t="s">
        <v>41</v>
      </c>
      <c r="C731" s="4" t="s">
        <v>1577</v>
      </c>
      <c r="D731" s="4" t="s">
        <v>49</v>
      </c>
      <c r="E731" s="4" t="s">
        <v>129</v>
      </c>
      <c r="F731" s="4" t="s">
        <v>44</v>
      </c>
      <c r="G731" s="4" t="s">
        <v>1578</v>
      </c>
      <c r="H731" s="4" t="s">
        <v>1578</v>
      </c>
      <c r="I731" s="4" t="s">
        <v>1610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1611</v>
      </c>
      <c r="B732" s="4" t="s">
        <v>41</v>
      </c>
      <c r="C732" s="4" t="s">
        <v>1577</v>
      </c>
      <c r="D732" s="4" t="s">
        <v>49</v>
      </c>
      <c r="E732" s="4" t="s">
        <v>1053</v>
      </c>
      <c r="F732" s="4" t="s">
        <v>44</v>
      </c>
      <c r="G732" s="4" t="s">
        <v>1578</v>
      </c>
      <c r="H732" s="4" t="s">
        <v>1578</v>
      </c>
      <c r="I732" s="4" t="s">
        <v>584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1612</v>
      </c>
      <c r="B733" s="4" t="s">
        <v>41</v>
      </c>
      <c r="C733" s="4" t="s">
        <v>1577</v>
      </c>
      <c r="D733" s="4" t="s">
        <v>49</v>
      </c>
      <c r="E733" s="4" t="s">
        <v>1056</v>
      </c>
      <c r="F733" s="4" t="s">
        <v>44</v>
      </c>
      <c r="G733" s="4" t="s">
        <v>1578</v>
      </c>
      <c r="H733" s="4" t="s">
        <v>1578</v>
      </c>
      <c r="I733" s="4" t="s">
        <v>1613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1614</v>
      </c>
      <c r="B734" s="4" t="s">
        <v>41</v>
      </c>
      <c r="C734" s="4" t="s">
        <v>1577</v>
      </c>
      <c r="D734" s="4" t="s">
        <v>49</v>
      </c>
      <c r="E734" s="4" t="s">
        <v>1059</v>
      </c>
      <c r="F734" s="4" t="s">
        <v>44</v>
      </c>
      <c r="G734" s="4" t="s">
        <v>1578</v>
      </c>
      <c r="H734" s="4" t="s">
        <v>1578</v>
      </c>
      <c r="I734" s="4" t="s">
        <v>1615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1616</v>
      </c>
      <c r="B735" s="4" t="s">
        <v>41</v>
      </c>
      <c r="C735" s="4" t="s">
        <v>1577</v>
      </c>
      <c r="D735" s="4" t="s">
        <v>49</v>
      </c>
      <c r="E735" s="4" t="s">
        <v>1062</v>
      </c>
      <c r="F735" s="4" t="s">
        <v>44</v>
      </c>
      <c r="G735" s="4" t="s">
        <v>1578</v>
      </c>
      <c r="H735" s="4" t="s">
        <v>1578</v>
      </c>
      <c r="I735" s="4" t="s">
        <v>1617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1618</v>
      </c>
      <c r="B736" s="4" t="s">
        <v>41</v>
      </c>
      <c r="C736" s="4" t="s">
        <v>1577</v>
      </c>
      <c r="D736" s="4" t="s">
        <v>49</v>
      </c>
      <c r="E736" s="4" t="s">
        <v>1065</v>
      </c>
      <c r="F736" s="4" t="s">
        <v>44</v>
      </c>
      <c r="G736" s="4" t="s">
        <v>1578</v>
      </c>
      <c r="H736" s="4" t="s">
        <v>1578</v>
      </c>
      <c r="I736" s="4" t="s">
        <v>1619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1620</v>
      </c>
      <c r="B737" s="4" t="s">
        <v>41</v>
      </c>
      <c r="C737" s="4" t="s">
        <v>1577</v>
      </c>
      <c r="D737" s="4" t="s">
        <v>49</v>
      </c>
      <c r="E737" s="4" t="s">
        <v>1068</v>
      </c>
      <c r="F737" s="4" t="s">
        <v>44</v>
      </c>
      <c r="G737" s="4" t="s">
        <v>1578</v>
      </c>
      <c r="H737" s="4" t="s">
        <v>1578</v>
      </c>
      <c r="I737" s="4" t="s">
        <v>1621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1622</v>
      </c>
      <c r="B738" s="4" t="s">
        <v>41</v>
      </c>
      <c r="C738" s="4" t="s">
        <v>1577</v>
      </c>
      <c r="D738" s="4" t="s">
        <v>49</v>
      </c>
      <c r="E738" s="4" t="s">
        <v>1071</v>
      </c>
      <c r="F738" s="4" t="s">
        <v>44</v>
      </c>
      <c r="G738" s="4" t="s">
        <v>1578</v>
      </c>
      <c r="H738" s="4" t="s">
        <v>1578</v>
      </c>
      <c r="I738" s="4" t="s">
        <v>1623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1624</v>
      </c>
      <c r="B739" s="4" t="s">
        <v>41</v>
      </c>
      <c r="C739" s="4" t="s">
        <v>1577</v>
      </c>
      <c r="D739" s="4" t="s">
        <v>49</v>
      </c>
      <c r="E739" s="4" t="s">
        <v>132</v>
      </c>
      <c r="F739" s="4" t="s">
        <v>44</v>
      </c>
      <c r="G739" s="4" t="s">
        <v>1578</v>
      </c>
      <c r="H739" s="4" t="s">
        <v>1578</v>
      </c>
      <c r="I739" s="4" t="s">
        <v>1625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1626</v>
      </c>
      <c r="B740" s="4" t="s">
        <v>41</v>
      </c>
      <c r="C740" s="4" t="s">
        <v>1577</v>
      </c>
      <c r="D740" s="4" t="s">
        <v>49</v>
      </c>
      <c r="E740" s="4" t="s">
        <v>1076</v>
      </c>
      <c r="F740" s="4" t="s">
        <v>44</v>
      </c>
      <c r="G740" s="4" t="s">
        <v>1578</v>
      </c>
      <c r="H740" s="4" t="s">
        <v>1578</v>
      </c>
      <c r="I740" s="4" t="s">
        <v>1627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1628</v>
      </c>
      <c r="B741" s="4" t="s">
        <v>41</v>
      </c>
      <c r="C741" s="4" t="s">
        <v>1577</v>
      </c>
      <c r="D741" s="4" t="s">
        <v>49</v>
      </c>
      <c r="E741" s="4" t="s">
        <v>1079</v>
      </c>
      <c r="F741" s="4" t="s">
        <v>44</v>
      </c>
      <c r="G741" s="4" t="s">
        <v>1578</v>
      </c>
      <c r="H741" s="4" t="s">
        <v>1578</v>
      </c>
      <c r="I741" s="4" t="s">
        <v>1629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1630</v>
      </c>
      <c r="B742" s="4" t="s">
        <v>41</v>
      </c>
      <c r="C742" s="4" t="s">
        <v>1577</v>
      </c>
      <c r="D742" s="4" t="s">
        <v>49</v>
      </c>
      <c r="E742" s="4" t="s">
        <v>1082</v>
      </c>
      <c r="F742" s="4" t="s">
        <v>44</v>
      </c>
      <c r="G742" s="4" t="s">
        <v>1578</v>
      </c>
      <c r="H742" s="4" t="s">
        <v>1578</v>
      </c>
      <c r="I742" s="4" t="s">
        <v>1631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1632</v>
      </c>
      <c r="B743" s="4" t="s">
        <v>41</v>
      </c>
      <c r="C743" s="4" t="s">
        <v>1577</v>
      </c>
      <c r="D743" s="4" t="s">
        <v>49</v>
      </c>
      <c r="E743" s="4" t="s">
        <v>135</v>
      </c>
      <c r="F743" s="4" t="s">
        <v>44</v>
      </c>
      <c r="G743" s="4" t="s">
        <v>1578</v>
      </c>
      <c r="H743" s="4" t="s">
        <v>1578</v>
      </c>
      <c r="I743" s="4" t="s">
        <v>1633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1634</v>
      </c>
      <c r="B744" s="4" t="s">
        <v>41</v>
      </c>
      <c r="C744" s="4" t="s">
        <v>1577</v>
      </c>
      <c r="D744" s="4" t="s">
        <v>49</v>
      </c>
      <c r="E744" s="4" t="s">
        <v>138</v>
      </c>
      <c r="F744" s="4" t="s">
        <v>44</v>
      </c>
      <c r="G744" s="4" t="s">
        <v>1578</v>
      </c>
      <c r="H744" s="4" t="s">
        <v>1578</v>
      </c>
      <c r="I744" s="4" t="s">
        <v>1635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1636</v>
      </c>
      <c r="B745" s="4" t="s">
        <v>41</v>
      </c>
      <c r="C745" s="4" t="s">
        <v>1577</v>
      </c>
      <c r="D745" s="4" t="s">
        <v>49</v>
      </c>
      <c r="E745" s="4" t="s">
        <v>141</v>
      </c>
      <c r="F745" s="4" t="s">
        <v>44</v>
      </c>
      <c r="G745" s="4" t="s">
        <v>1578</v>
      </c>
      <c r="H745" s="4" t="s">
        <v>1578</v>
      </c>
      <c r="I745" s="4" t="s">
        <v>1637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1638</v>
      </c>
      <c r="B746" s="4" t="s">
        <v>41</v>
      </c>
      <c r="C746" s="4" t="s">
        <v>1577</v>
      </c>
      <c r="D746" s="4" t="s">
        <v>49</v>
      </c>
      <c r="E746" s="4" t="s">
        <v>1091</v>
      </c>
      <c r="F746" s="4" t="s">
        <v>44</v>
      </c>
      <c r="G746" s="4" t="s">
        <v>1578</v>
      </c>
      <c r="H746" s="4" t="s">
        <v>1578</v>
      </c>
      <c r="I746" s="4" t="s">
        <v>1639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1640</v>
      </c>
      <c r="B747" s="4" t="s">
        <v>41</v>
      </c>
      <c r="C747" s="4" t="s">
        <v>1577</v>
      </c>
      <c r="D747" s="4" t="s">
        <v>49</v>
      </c>
      <c r="E747" s="4" t="s">
        <v>144</v>
      </c>
      <c r="F747" s="4" t="s">
        <v>44</v>
      </c>
      <c r="G747" s="4" t="s">
        <v>1578</v>
      </c>
      <c r="H747" s="4" t="s">
        <v>1578</v>
      </c>
      <c r="I747" s="4" t="s">
        <v>1641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1642</v>
      </c>
      <c r="B748" s="4" t="s">
        <v>41</v>
      </c>
      <c r="C748" s="4" t="s">
        <v>1577</v>
      </c>
      <c r="D748" s="4" t="s">
        <v>49</v>
      </c>
      <c r="E748" s="4" t="s">
        <v>147</v>
      </c>
      <c r="F748" s="4" t="s">
        <v>44</v>
      </c>
      <c r="G748" s="4" t="s">
        <v>1578</v>
      </c>
      <c r="H748" s="4" t="s">
        <v>1578</v>
      </c>
      <c r="I748" s="4" t="s">
        <v>1643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1644</v>
      </c>
      <c r="B749" s="4" t="s">
        <v>41</v>
      </c>
      <c r="C749" s="4" t="s">
        <v>1577</v>
      </c>
      <c r="D749" s="4" t="s">
        <v>49</v>
      </c>
      <c r="E749" s="4" t="s">
        <v>1097</v>
      </c>
      <c r="F749" s="4" t="s">
        <v>44</v>
      </c>
      <c r="G749" s="4" t="s">
        <v>1578</v>
      </c>
      <c r="H749" s="4" t="s">
        <v>1578</v>
      </c>
      <c r="I749" s="4" t="s">
        <v>1645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1646</v>
      </c>
      <c r="B750" s="4" t="s">
        <v>41</v>
      </c>
      <c r="C750" s="4" t="s">
        <v>1577</v>
      </c>
      <c r="D750" s="4" t="s">
        <v>49</v>
      </c>
      <c r="E750" s="4" t="s">
        <v>150</v>
      </c>
      <c r="F750" s="4" t="s">
        <v>44</v>
      </c>
      <c r="G750" s="4" t="s">
        <v>1578</v>
      </c>
      <c r="H750" s="4" t="s">
        <v>1578</v>
      </c>
      <c r="I750" s="4" t="s">
        <v>1647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1648</v>
      </c>
      <c r="B751" s="4" t="s">
        <v>41</v>
      </c>
      <c r="C751" s="4" t="s">
        <v>1577</v>
      </c>
      <c r="D751" s="4" t="s">
        <v>49</v>
      </c>
      <c r="E751" s="4" t="s">
        <v>1102</v>
      </c>
      <c r="F751" s="4" t="s">
        <v>44</v>
      </c>
      <c r="G751" s="4" t="s">
        <v>1578</v>
      </c>
      <c r="H751" s="4" t="s">
        <v>1578</v>
      </c>
      <c r="I751" s="4" t="s">
        <v>1649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1650</v>
      </c>
      <c r="B752" s="4" t="s">
        <v>41</v>
      </c>
      <c r="C752" s="4" t="s">
        <v>1577</v>
      </c>
      <c r="D752" s="4" t="s">
        <v>49</v>
      </c>
      <c r="E752" s="4" t="s">
        <v>153</v>
      </c>
      <c r="F752" s="4" t="s">
        <v>44</v>
      </c>
      <c r="G752" s="4" t="s">
        <v>1578</v>
      </c>
      <c r="H752" s="4" t="s">
        <v>1578</v>
      </c>
      <c r="I752" s="4" t="s">
        <v>1651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1652</v>
      </c>
      <c r="B753" s="4" t="s">
        <v>41</v>
      </c>
      <c r="C753" s="4" t="s">
        <v>1577</v>
      </c>
      <c r="D753" s="4" t="s">
        <v>49</v>
      </c>
      <c r="E753" s="4" t="s">
        <v>156</v>
      </c>
      <c r="F753" s="4" t="s">
        <v>44</v>
      </c>
      <c r="G753" s="4" t="s">
        <v>1578</v>
      </c>
      <c r="H753" s="4" t="s">
        <v>1578</v>
      </c>
      <c r="I753" s="4" t="s">
        <v>1653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1654</v>
      </c>
      <c r="B754" s="4" t="s">
        <v>41</v>
      </c>
      <c r="C754" s="4" t="s">
        <v>1577</v>
      </c>
      <c r="D754" s="4" t="s">
        <v>49</v>
      </c>
      <c r="E754" s="4" t="s">
        <v>1109</v>
      </c>
      <c r="F754" s="4" t="s">
        <v>44</v>
      </c>
      <c r="G754" s="4" t="s">
        <v>1578</v>
      </c>
      <c r="H754" s="4" t="s">
        <v>1578</v>
      </c>
      <c r="I754" s="4" t="s">
        <v>1655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1656</v>
      </c>
      <c r="B755" s="4" t="s">
        <v>41</v>
      </c>
      <c r="C755" s="4" t="s">
        <v>1577</v>
      </c>
      <c r="D755" s="4" t="s">
        <v>49</v>
      </c>
      <c r="E755" s="4" t="s">
        <v>1112</v>
      </c>
      <c r="F755" s="4" t="s">
        <v>44</v>
      </c>
      <c r="G755" s="4" t="s">
        <v>1578</v>
      </c>
      <c r="H755" s="4" t="s">
        <v>1578</v>
      </c>
      <c r="I755" s="4" t="s">
        <v>1657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1658</v>
      </c>
      <c r="B756" s="4" t="s">
        <v>41</v>
      </c>
      <c r="C756" s="4" t="s">
        <v>1577</v>
      </c>
      <c r="D756" s="4" t="s">
        <v>49</v>
      </c>
      <c r="E756" s="4" t="s">
        <v>1115</v>
      </c>
      <c r="F756" s="4" t="s">
        <v>44</v>
      </c>
      <c r="G756" s="4" t="s">
        <v>1578</v>
      </c>
      <c r="H756" s="4" t="s">
        <v>1578</v>
      </c>
      <c r="I756" s="4" t="s">
        <v>1659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1660</v>
      </c>
      <c r="B757" s="4" t="s">
        <v>41</v>
      </c>
      <c r="C757" s="4" t="s">
        <v>1577</v>
      </c>
      <c r="D757" s="4" t="s">
        <v>49</v>
      </c>
      <c r="E757" s="4" t="s">
        <v>1118</v>
      </c>
      <c r="F757" s="4" t="s">
        <v>44</v>
      </c>
      <c r="G757" s="4" t="s">
        <v>1578</v>
      </c>
      <c r="H757" s="4" t="s">
        <v>1578</v>
      </c>
      <c r="I757" s="4" t="s">
        <v>267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1661</v>
      </c>
      <c r="B758" s="4" t="s">
        <v>41</v>
      </c>
      <c r="C758" s="4" t="s">
        <v>1577</v>
      </c>
      <c r="D758" s="4" t="s">
        <v>49</v>
      </c>
      <c r="E758" s="4" t="s">
        <v>1121</v>
      </c>
      <c r="F758" s="4" t="s">
        <v>44</v>
      </c>
      <c r="G758" s="4" t="s">
        <v>1578</v>
      </c>
      <c r="H758" s="4" t="s">
        <v>1578</v>
      </c>
      <c r="I758" s="4" t="s">
        <v>1662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1663</v>
      </c>
      <c r="B759" s="4" t="s">
        <v>41</v>
      </c>
      <c r="C759" s="4" t="s">
        <v>1577</v>
      </c>
      <c r="D759" s="4" t="s">
        <v>49</v>
      </c>
      <c r="E759" s="4" t="s">
        <v>159</v>
      </c>
      <c r="F759" s="4" t="s">
        <v>44</v>
      </c>
      <c r="G759" s="4" t="s">
        <v>1578</v>
      </c>
      <c r="H759" s="4" t="s">
        <v>1578</v>
      </c>
      <c r="I759" s="4" t="s">
        <v>1664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1665</v>
      </c>
      <c r="B760" s="4" t="s">
        <v>41</v>
      </c>
      <c r="C760" s="4" t="s">
        <v>1577</v>
      </c>
      <c r="D760" s="4" t="s">
        <v>49</v>
      </c>
      <c r="E760" s="4" t="s">
        <v>162</v>
      </c>
      <c r="F760" s="4" t="s">
        <v>44</v>
      </c>
      <c r="G760" s="4" t="s">
        <v>1578</v>
      </c>
      <c r="H760" s="4" t="s">
        <v>1578</v>
      </c>
      <c r="I760" s="4" t="s">
        <v>1666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1667</v>
      </c>
      <c r="B761" s="4" t="s">
        <v>41</v>
      </c>
      <c r="C761" s="4" t="s">
        <v>1577</v>
      </c>
      <c r="D761" s="4" t="s">
        <v>49</v>
      </c>
      <c r="E761" s="4" t="s">
        <v>165</v>
      </c>
      <c r="F761" s="4" t="s">
        <v>44</v>
      </c>
      <c r="G761" s="4" t="s">
        <v>1578</v>
      </c>
      <c r="H761" s="4" t="s">
        <v>1578</v>
      </c>
      <c r="I761" s="4" t="s">
        <v>1668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1669</v>
      </c>
      <c r="B762" s="4" t="s">
        <v>41</v>
      </c>
      <c r="C762" s="4" t="s">
        <v>1577</v>
      </c>
      <c r="D762" s="4" t="s">
        <v>49</v>
      </c>
      <c r="E762" s="4" t="s">
        <v>1130</v>
      </c>
      <c r="F762" s="4" t="s">
        <v>44</v>
      </c>
      <c r="G762" s="4" t="s">
        <v>1578</v>
      </c>
      <c r="H762" s="4" t="s">
        <v>1578</v>
      </c>
      <c r="I762" s="4" t="s">
        <v>1670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1671</v>
      </c>
      <c r="B763" s="4" t="s">
        <v>41</v>
      </c>
      <c r="C763" s="4" t="s">
        <v>1577</v>
      </c>
      <c r="D763" s="4" t="s">
        <v>49</v>
      </c>
      <c r="E763" s="4" t="s">
        <v>168</v>
      </c>
      <c r="F763" s="4" t="s">
        <v>44</v>
      </c>
      <c r="G763" s="4" t="s">
        <v>1578</v>
      </c>
      <c r="H763" s="4" t="s">
        <v>1578</v>
      </c>
      <c r="I763" s="4" t="s">
        <v>1672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1673</v>
      </c>
      <c r="B764" s="4" t="s">
        <v>41</v>
      </c>
      <c r="C764" s="4" t="s">
        <v>1577</v>
      </c>
      <c r="D764" s="4" t="s">
        <v>49</v>
      </c>
      <c r="E764" s="4" t="s">
        <v>171</v>
      </c>
      <c r="F764" s="4" t="s">
        <v>44</v>
      </c>
      <c r="G764" s="4" t="s">
        <v>1578</v>
      </c>
      <c r="H764" s="4" t="s">
        <v>1578</v>
      </c>
      <c r="I764" s="4" t="s">
        <v>1674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1675</v>
      </c>
      <c r="B765" s="4" t="s">
        <v>41</v>
      </c>
      <c r="C765" s="4" t="s">
        <v>1577</v>
      </c>
      <c r="D765" s="4" t="s">
        <v>49</v>
      </c>
      <c r="E765" s="4" t="s">
        <v>174</v>
      </c>
      <c r="F765" s="4" t="s">
        <v>44</v>
      </c>
      <c r="G765" s="4" t="s">
        <v>1578</v>
      </c>
      <c r="H765" s="4" t="s">
        <v>1578</v>
      </c>
      <c r="I765" s="4" t="s">
        <v>1676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1677</v>
      </c>
      <c r="B766" s="4" t="s">
        <v>41</v>
      </c>
      <c r="C766" s="4" t="s">
        <v>1577</v>
      </c>
      <c r="D766" s="4" t="s">
        <v>49</v>
      </c>
      <c r="E766" s="4" t="s">
        <v>1138</v>
      </c>
      <c r="F766" s="4" t="s">
        <v>44</v>
      </c>
      <c r="G766" s="4" t="s">
        <v>1578</v>
      </c>
      <c r="H766" s="4" t="s">
        <v>1578</v>
      </c>
      <c r="I766" s="4" t="s">
        <v>1678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1679</v>
      </c>
      <c r="B767" s="4" t="s">
        <v>41</v>
      </c>
      <c r="C767" s="4" t="s">
        <v>1577</v>
      </c>
      <c r="D767" s="4" t="s">
        <v>49</v>
      </c>
      <c r="E767" s="4" t="s">
        <v>177</v>
      </c>
      <c r="F767" s="4" t="s">
        <v>44</v>
      </c>
      <c r="G767" s="4" t="s">
        <v>1578</v>
      </c>
      <c r="H767" s="4" t="s">
        <v>1578</v>
      </c>
      <c r="I767" s="4" t="s">
        <v>1680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1681</v>
      </c>
      <c r="B768" s="4" t="s">
        <v>41</v>
      </c>
      <c r="C768" s="4" t="s">
        <v>1577</v>
      </c>
      <c r="D768" s="4" t="s">
        <v>49</v>
      </c>
      <c r="E768" s="4" t="s">
        <v>1682</v>
      </c>
      <c r="F768" s="4" t="s">
        <v>44</v>
      </c>
      <c r="G768" s="4" t="s">
        <v>1578</v>
      </c>
      <c r="H768" s="4" t="s">
        <v>1578</v>
      </c>
      <c r="I768" s="4" t="s">
        <v>1683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1684</v>
      </c>
      <c r="B769" s="4" t="s">
        <v>41</v>
      </c>
      <c r="C769" s="4" t="s">
        <v>1577</v>
      </c>
      <c r="D769" s="4" t="s">
        <v>49</v>
      </c>
      <c r="E769" s="4" t="s">
        <v>180</v>
      </c>
      <c r="F769" s="4" t="s">
        <v>44</v>
      </c>
      <c r="G769" s="4" t="s">
        <v>1578</v>
      </c>
      <c r="H769" s="4" t="s">
        <v>1578</v>
      </c>
      <c r="I769" s="4" t="s">
        <v>1685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1686</v>
      </c>
      <c r="B770" s="4" t="s">
        <v>41</v>
      </c>
      <c r="C770" s="4" t="s">
        <v>1577</v>
      </c>
      <c r="D770" s="4" t="s">
        <v>49</v>
      </c>
      <c r="E770" s="4" t="s">
        <v>183</v>
      </c>
      <c r="F770" s="4" t="s">
        <v>44</v>
      </c>
      <c r="G770" s="4" t="s">
        <v>1578</v>
      </c>
      <c r="H770" s="4" t="s">
        <v>1578</v>
      </c>
      <c r="I770" s="4" t="s">
        <v>1687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1688</v>
      </c>
      <c r="B771" s="4" t="s">
        <v>41</v>
      </c>
      <c r="C771" s="4" t="s">
        <v>1577</v>
      </c>
      <c r="D771" s="4" t="s">
        <v>49</v>
      </c>
      <c r="E771" s="4" t="s">
        <v>1689</v>
      </c>
      <c r="F771" s="4" t="s">
        <v>44</v>
      </c>
      <c r="G771" s="4" t="s">
        <v>1578</v>
      </c>
      <c r="H771" s="4" t="s">
        <v>1578</v>
      </c>
      <c r="I771" s="4" t="s">
        <v>1690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1691</v>
      </c>
      <c r="B772" s="4" t="s">
        <v>41</v>
      </c>
      <c r="C772" s="4" t="s">
        <v>1577</v>
      </c>
      <c r="D772" s="4" t="s">
        <v>49</v>
      </c>
      <c r="E772" s="4" t="s">
        <v>186</v>
      </c>
      <c r="F772" s="4" t="s">
        <v>44</v>
      </c>
      <c r="G772" s="4" t="s">
        <v>1578</v>
      </c>
      <c r="H772" s="4" t="s">
        <v>1578</v>
      </c>
      <c r="I772" s="4" t="s">
        <v>1692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1693</v>
      </c>
      <c r="B773" s="4" t="s">
        <v>41</v>
      </c>
      <c r="C773" s="4" t="s">
        <v>1577</v>
      </c>
      <c r="D773" s="4" t="s">
        <v>49</v>
      </c>
      <c r="E773" s="4" t="s">
        <v>1694</v>
      </c>
      <c r="F773" s="4" t="s">
        <v>44</v>
      </c>
      <c r="G773" s="4" t="s">
        <v>1578</v>
      </c>
      <c r="H773" s="4" t="s">
        <v>1578</v>
      </c>
      <c r="I773" s="4" t="s">
        <v>1695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1696</v>
      </c>
      <c r="B774" s="4" t="s">
        <v>41</v>
      </c>
      <c r="C774" s="4" t="s">
        <v>1577</v>
      </c>
      <c r="D774" s="4" t="s">
        <v>49</v>
      </c>
      <c r="E774" s="4" t="s">
        <v>189</v>
      </c>
      <c r="F774" s="4" t="s">
        <v>44</v>
      </c>
      <c r="G774" s="4" t="s">
        <v>1578</v>
      </c>
      <c r="H774" s="4" t="s">
        <v>1578</v>
      </c>
      <c r="I774" s="4" t="s">
        <v>1697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1698</v>
      </c>
      <c r="B775" s="4" t="s">
        <v>41</v>
      </c>
      <c r="C775" s="4" t="s">
        <v>1577</v>
      </c>
      <c r="D775" s="4" t="s">
        <v>49</v>
      </c>
      <c r="E775" s="4" t="s">
        <v>1699</v>
      </c>
      <c r="F775" s="4" t="s">
        <v>44</v>
      </c>
      <c r="G775" s="4" t="s">
        <v>1578</v>
      </c>
      <c r="H775" s="4" t="s">
        <v>1578</v>
      </c>
      <c r="I775" s="4" t="s">
        <v>1700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1701</v>
      </c>
      <c r="B776" s="4" t="s">
        <v>41</v>
      </c>
      <c r="C776" s="4" t="s">
        <v>1577</v>
      </c>
      <c r="D776" s="4" t="s">
        <v>49</v>
      </c>
      <c r="E776" s="4" t="s">
        <v>1702</v>
      </c>
      <c r="F776" s="4" t="s">
        <v>44</v>
      </c>
      <c r="G776" s="4" t="s">
        <v>1578</v>
      </c>
      <c r="H776" s="4" t="s">
        <v>1578</v>
      </c>
      <c r="I776" s="4" t="s">
        <v>1703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1704</v>
      </c>
      <c r="B777" s="4" t="s">
        <v>41</v>
      </c>
      <c r="C777" s="4" t="s">
        <v>1577</v>
      </c>
      <c r="D777" s="4" t="s">
        <v>49</v>
      </c>
      <c r="E777" s="4" t="s">
        <v>1705</v>
      </c>
      <c r="F777" s="4" t="s">
        <v>44</v>
      </c>
      <c r="G777" s="4" t="s">
        <v>1578</v>
      </c>
      <c r="H777" s="4" t="s">
        <v>1578</v>
      </c>
      <c r="I777" s="4" t="s">
        <v>1706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1707</v>
      </c>
      <c r="B778" s="4" t="s">
        <v>41</v>
      </c>
      <c r="C778" s="4" t="s">
        <v>1577</v>
      </c>
      <c r="D778" s="4" t="s">
        <v>49</v>
      </c>
      <c r="E778" s="4" t="s">
        <v>192</v>
      </c>
      <c r="F778" s="4" t="s">
        <v>44</v>
      </c>
      <c r="G778" s="4" t="s">
        <v>1578</v>
      </c>
      <c r="H778" s="4" t="s">
        <v>1578</v>
      </c>
      <c r="I778" s="4" t="s">
        <v>1708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1709</v>
      </c>
      <c r="B779" s="4" t="s">
        <v>41</v>
      </c>
      <c r="C779" s="4" t="s">
        <v>1577</v>
      </c>
      <c r="D779" s="4" t="s">
        <v>49</v>
      </c>
      <c r="E779" s="4" t="s">
        <v>1710</v>
      </c>
      <c r="F779" s="4" t="s">
        <v>44</v>
      </c>
      <c r="G779" s="4" t="s">
        <v>1578</v>
      </c>
      <c r="H779" s="4" t="s">
        <v>1578</v>
      </c>
      <c r="I779" s="4" t="s">
        <v>1711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1712</v>
      </c>
      <c r="B780" s="4" t="s">
        <v>41</v>
      </c>
      <c r="C780" s="4" t="s">
        <v>1577</v>
      </c>
      <c r="D780" s="4" t="s">
        <v>49</v>
      </c>
      <c r="E780" s="4" t="s">
        <v>195</v>
      </c>
      <c r="F780" s="4" t="s">
        <v>44</v>
      </c>
      <c r="G780" s="4" t="s">
        <v>1578</v>
      </c>
      <c r="H780" s="4" t="s">
        <v>1578</v>
      </c>
      <c r="I780" s="4" t="s">
        <v>1713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1714</v>
      </c>
      <c r="B781" s="4" t="s">
        <v>41</v>
      </c>
      <c r="C781" s="4" t="s">
        <v>1577</v>
      </c>
      <c r="D781" s="4" t="s">
        <v>49</v>
      </c>
      <c r="E781" s="4" t="s">
        <v>1715</v>
      </c>
      <c r="F781" s="4" t="s">
        <v>44</v>
      </c>
      <c r="G781" s="4" t="s">
        <v>1578</v>
      </c>
      <c r="H781" s="4" t="s">
        <v>1578</v>
      </c>
      <c r="I781" s="4" t="s">
        <v>1716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1717</v>
      </c>
      <c r="B782" s="4" t="s">
        <v>41</v>
      </c>
      <c r="C782" s="4" t="s">
        <v>1577</v>
      </c>
      <c r="D782" s="4" t="s">
        <v>49</v>
      </c>
      <c r="E782" s="4" t="s">
        <v>1718</v>
      </c>
      <c r="F782" s="4" t="s">
        <v>44</v>
      </c>
      <c r="G782" s="4" t="s">
        <v>1578</v>
      </c>
      <c r="H782" s="4" t="s">
        <v>1578</v>
      </c>
      <c r="I782" s="4" t="s">
        <v>1719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1720</v>
      </c>
      <c r="B783" s="4" t="s">
        <v>41</v>
      </c>
      <c r="C783" s="4" t="s">
        <v>1577</v>
      </c>
      <c r="D783" s="4" t="s">
        <v>49</v>
      </c>
      <c r="E783" s="4" t="s">
        <v>198</v>
      </c>
      <c r="F783" s="4" t="s">
        <v>44</v>
      </c>
      <c r="G783" s="4" t="s">
        <v>1578</v>
      </c>
      <c r="H783" s="4" t="s">
        <v>1578</v>
      </c>
      <c r="I783" s="4" t="s">
        <v>1721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1722</v>
      </c>
      <c r="B784" s="4" t="s">
        <v>41</v>
      </c>
      <c r="C784" s="4" t="s">
        <v>1577</v>
      </c>
      <c r="D784" s="4" t="s">
        <v>49</v>
      </c>
      <c r="E784" s="4" t="s">
        <v>1723</v>
      </c>
      <c r="F784" s="4" t="s">
        <v>44</v>
      </c>
      <c r="G784" s="4" t="s">
        <v>1578</v>
      </c>
      <c r="H784" s="4" t="s">
        <v>1578</v>
      </c>
      <c r="I784" s="4" t="s">
        <v>1724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1725</v>
      </c>
      <c r="B785" s="4" t="s">
        <v>41</v>
      </c>
      <c r="C785" s="4" t="s">
        <v>1577</v>
      </c>
      <c r="D785" s="4" t="s">
        <v>49</v>
      </c>
      <c r="E785" s="4" t="s">
        <v>1726</v>
      </c>
      <c r="F785" s="4" t="s">
        <v>44</v>
      </c>
      <c r="G785" s="4" t="s">
        <v>1578</v>
      </c>
      <c r="H785" s="4" t="s">
        <v>1578</v>
      </c>
      <c r="I785" s="4" t="s">
        <v>1727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1728</v>
      </c>
      <c r="B786" s="4" t="s">
        <v>41</v>
      </c>
      <c r="C786" s="4" t="s">
        <v>1577</v>
      </c>
      <c r="D786" s="4" t="s">
        <v>49</v>
      </c>
      <c r="E786" s="4" t="s">
        <v>1729</v>
      </c>
      <c r="F786" s="4" t="s">
        <v>44</v>
      </c>
      <c r="G786" s="4" t="s">
        <v>1578</v>
      </c>
      <c r="H786" s="4" t="s">
        <v>1578</v>
      </c>
      <c r="I786" s="4" t="s">
        <v>1730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1731</v>
      </c>
      <c r="B787" s="4" t="s">
        <v>41</v>
      </c>
      <c r="C787" s="4" t="s">
        <v>1577</v>
      </c>
      <c r="D787" s="4" t="s">
        <v>49</v>
      </c>
      <c r="E787" s="4" t="s">
        <v>1732</v>
      </c>
      <c r="F787" s="4" t="s">
        <v>44</v>
      </c>
      <c r="G787" s="4" t="s">
        <v>1578</v>
      </c>
      <c r="H787" s="4" t="s">
        <v>1578</v>
      </c>
      <c r="I787" s="4" t="s">
        <v>1733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1734</v>
      </c>
      <c r="B788" s="4" t="s">
        <v>41</v>
      </c>
      <c r="C788" s="4" t="s">
        <v>1577</v>
      </c>
      <c r="D788" s="4" t="s">
        <v>49</v>
      </c>
      <c r="E788" s="4" t="s">
        <v>1735</v>
      </c>
      <c r="F788" s="4" t="s">
        <v>44</v>
      </c>
      <c r="G788" s="4" t="s">
        <v>1578</v>
      </c>
      <c r="H788" s="4" t="s">
        <v>1578</v>
      </c>
      <c r="I788" s="4" t="s">
        <v>1736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1737</v>
      </c>
      <c r="B789" s="4" t="s">
        <v>41</v>
      </c>
      <c r="C789" s="4" t="s">
        <v>1577</v>
      </c>
      <c r="D789" s="4" t="s">
        <v>49</v>
      </c>
      <c r="E789" s="4" t="s">
        <v>1738</v>
      </c>
      <c r="F789" s="4" t="s">
        <v>44</v>
      </c>
      <c r="G789" s="4" t="s">
        <v>1578</v>
      </c>
      <c r="H789" s="4" t="s">
        <v>1578</v>
      </c>
      <c r="I789" s="4" t="s">
        <v>1739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1740</v>
      </c>
      <c r="B790" s="4" t="s">
        <v>41</v>
      </c>
      <c r="C790" s="4" t="s">
        <v>1577</v>
      </c>
      <c r="D790" s="4" t="s">
        <v>49</v>
      </c>
      <c r="E790" s="4" t="s">
        <v>1741</v>
      </c>
      <c r="F790" s="4" t="s">
        <v>44</v>
      </c>
      <c r="G790" s="4" t="s">
        <v>1578</v>
      </c>
      <c r="H790" s="4" t="s">
        <v>1578</v>
      </c>
      <c r="I790" s="4" t="s">
        <v>1742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1743</v>
      </c>
      <c r="B791" s="4" t="s">
        <v>41</v>
      </c>
      <c r="C791" s="4" t="s">
        <v>1577</v>
      </c>
      <c r="D791" s="4" t="s">
        <v>49</v>
      </c>
      <c r="E791" s="4" t="s">
        <v>1744</v>
      </c>
      <c r="F791" s="4" t="s">
        <v>44</v>
      </c>
      <c r="G791" s="4" t="s">
        <v>1578</v>
      </c>
      <c r="H791" s="4" t="s">
        <v>1578</v>
      </c>
      <c r="I791" s="4" t="s">
        <v>1745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1746</v>
      </c>
      <c r="B792" s="4" t="s">
        <v>41</v>
      </c>
      <c r="C792" s="4" t="s">
        <v>1577</v>
      </c>
      <c r="D792" s="4" t="s">
        <v>49</v>
      </c>
      <c r="E792" s="4" t="s">
        <v>1747</v>
      </c>
      <c r="F792" s="4" t="s">
        <v>44</v>
      </c>
      <c r="G792" s="4" t="s">
        <v>1578</v>
      </c>
      <c r="H792" s="4" t="s">
        <v>1578</v>
      </c>
      <c r="I792" s="4" t="s">
        <v>1748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1749</v>
      </c>
      <c r="B793" s="4" t="s">
        <v>41</v>
      </c>
      <c r="C793" s="4" t="s">
        <v>1577</v>
      </c>
      <c r="D793" s="4" t="s">
        <v>49</v>
      </c>
      <c r="E793" s="4" t="s">
        <v>1750</v>
      </c>
      <c r="F793" s="4" t="s">
        <v>44</v>
      </c>
      <c r="G793" s="4" t="s">
        <v>1578</v>
      </c>
      <c r="H793" s="4" t="s">
        <v>1578</v>
      </c>
      <c r="I793" s="4" t="s">
        <v>1751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1752</v>
      </c>
      <c r="B794" s="4" t="s">
        <v>41</v>
      </c>
      <c r="C794" s="4" t="s">
        <v>1577</v>
      </c>
      <c r="D794" s="4" t="s">
        <v>49</v>
      </c>
      <c r="E794" s="4" t="s">
        <v>1753</v>
      </c>
      <c r="F794" s="4" t="s">
        <v>44</v>
      </c>
      <c r="G794" s="4" t="s">
        <v>1578</v>
      </c>
      <c r="H794" s="4" t="s">
        <v>1578</v>
      </c>
      <c r="I794" s="4" t="s">
        <v>1754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1755</v>
      </c>
      <c r="B795" s="4" t="s">
        <v>41</v>
      </c>
      <c r="C795" s="4" t="s">
        <v>1577</v>
      </c>
      <c r="D795" s="4" t="s">
        <v>49</v>
      </c>
      <c r="E795" s="4" t="s">
        <v>1756</v>
      </c>
      <c r="F795" s="4" t="s">
        <v>44</v>
      </c>
      <c r="G795" s="4" t="s">
        <v>1578</v>
      </c>
      <c r="H795" s="4" t="s">
        <v>1578</v>
      </c>
      <c r="I795" s="4" t="s">
        <v>1757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1758</v>
      </c>
      <c r="B796" s="4" t="s">
        <v>41</v>
      </c>
      <c r="C796" s="4" t="s">
        <v>1577</v>
      </c>
      <c r="D796" s="4" t="s">
        <v>49</v>
      </c>
      <c r="E796" s="4" t="s">
        <v>1759</v>
      </c>
      <c r="F796" s="4" t="s">
        <v>44</v>
      </c>
      <c r="G796" s="4" t="s">
        <v>1578</v>
      </c>
      <c r="H796" s="4" t="s">
        <v>1578</v>
      </c>
      <c r="I796" s="4" t="s">
        <v>1760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1761</v>
      </c>
      <c r="B797" s="4" t="s">
        <v>41</v>
      </c>
      <c r="C797" s="4" t="s">
        <v>1577</v>
      </c>
      <c r="D797" s="4" t="s">
        <v>49</v>
      </c>
      <c r="E797" s="4" t="s">
        <v>1762</v>
      </c>
      <c r="F797" s="4" t="s">
        <v>44</v>
      </c>
      <c r="G797" s="4" t="s">
        <v>1578</v>
      </c>
      <c r="H797" s="4" t="s">
        <v>1578</v>
      </c>
      <c r="I797" s="4" t="s">
        <v>1763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1764</v>
      </c>
      <c r="B798" s="4" t="s">
        <v>41</v>
      </c>
      <c r="C798" s="4" t="s">
        <v>1577</v>
      </c>
      <c r="D798" s="4" t="s">
        <v>49</v>
      </c>
      <c r="E798" s="4" t="s">
        <v>1765</v>
      </c>
      <c r="F798" s="4" t="s">
        <v>44</v>
      </c>
      <c r="G798" s="4" t="s">
        <v>1578</v>
      </c>
      <c r="H798" s="4" t="s">
        <v>1578</v>
      </c>
      <c r="I798" s="4" t="s">
        <v>1766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1767</v>
      </c>
      <c r="B799" s="4" t="s">
        <v>41</v>
      </c>
      <c r="C799" s="4" t="s">
        <v>1577</v>
      </c>
      <c r="D799" s="4" t="s">
        <v>49</v>
      </c>
      <c r="E799" s="4" t="s">
        <v>1768</v>
      </c>
      <c r="F799" s="4" t="s">
        <v>44</v>
      </c>
      <c r="G799" s="4" t="s">
        <v>1578</v>
      </c>
      <c r="H799" s="4" t="s">
        <v>1578</v>
      </c>
      <c r="I799" s="4" t="s">
        <v>1769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1770</v>
      </c>
      <c r="B800" s="4" t="s">
        <v>41</v>
      </c>
      <c r="C800" s="4" t="s">
        <v>1577</v>
      </c>
      <c r="D800" s="4" t="s">
        <v>49</v>
      </c>
      <c r="E800" s="4" t="s">
        <v>1771</v>
      </c>
      <c r="F800" s="4" t="s">
        <v>44</v>
      </c>
      <c r="G800" s="4" t="s">
        <v>1578</v>
      </c>
      <c r="H800" s="4" t="s">
        <v>1578</v>
      </c>
      <c r="I800" s="4" t="s">
        <v>1772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1773</v>
      </c>
      <c r="B801" s="4" t="s">
        <v>41</v>
      </c>
      <c r="C801" s="4" t="s">
        <v>1577</v>
      </c>
      <c r="D801" s="4" t="s">
        <v>49</v>
      </c>
      <c r="E801" s="4" t="s">
        <v>1774</v>
      </c>
      <c r="F801" s="4" t="s">
        <v>44</v>
      </c>
      <c r="G801" s="4" t="s">
        <v>1578</v>
      </c>
      <c r="H801" s="4" t="s">
        <v>1578</v>
      </c>
      <c r="I801" s="4" t="s">
        <v>1775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1776</v>
      </c>
      <c r="B802" s="4" t="s">
        <v>41</v>
      </c>
      <c r="C802" s="4" t="s">
        <v>1577</v>
      </c>
      <c r="D802" s="4" t="s">
        <v>49</v>
      </c>
      <c r="E802" s="4" t="s">
        <v>1777</v>
      </c>
      <c r="F802" s="4" t="s">
        <v>44</v>
      </c>
      <c r="G802" s="4" t="s">
        <v>1578</v>
      </c>
      <c r="H802" s="4" t="s">
        <v>1578</v>
      </c>
      <c r="I802" s="4" t="s">
        <v>1778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1779</v>
      </c>
      <c r="B803" s="4" t="s">
        <v>41</v>
      </c>
      <c r="C803" s="4" t="s">
        <v>1577</v>
      </c>
      <c r="D803" s="4" t="s">
        <v>49</v>
      </c>
      <c r="E803" s="4" t="s">
        <v>1780</v>
      </c>
      <c r="F803" s="4" t="s">
        <v>44</v>
      </c>
      <c r="G803" s="4" t="s">
        <v>1578</v>
      </c>
      <c r="H803" s="4" t="s">
        <v>1578</v>
      </c>
      <c r="I803" s="4" t="s">
        <v>1781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1782</v>
      </c>
      <c r="B804" s="4" t="s">
        <v>41</v>
      </c>
      <c r="C804" s="4" t="s">
        <v>1577</v>
      </c>
      <c r="D804" s="4" t="s">
        <v>49</v>
      </c>
      <c r="E804" s="4" t="s">
        <v>1783</v>
      </c>
      <c r="F804" s="4" t="s">
        <v>44</v>
      </c>
      <c r="G804" s="4" t="s">
        <v>1578</v>
      </c>
      <c r="H804" s="4" t="s">
        <v>1578</v>
      </c>
      <c r="I804" s="4" t="s">
        <v>1784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1785</v>
      </c>
      <c r="B805" s="4" t="s">
        <v>41</v>
      </c>
      <c r="C805" s="4" t="s">
        <v>1577</v>
      </c>
      <c r="D805" s="4" t="s">
        <v>49</v>
      </c>
      <c r="E805" s="4" t="s">
        <v>1786</v>
      </c>
      <c r="F805" s="4" t="s">
        <v>44</v>
      </c>
      <c r="G805" s="4" t="s">
        <v>1578</v>
      </c>
      <c r="H805" s="4" t="s">
        <v>1578</v>
      </c>
      <c r="I805" s="4" t="s">
        <v>1787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1788</v>
      </c>
      <c r="B806" s="4" t="s">
        <v>41</v>
      </c>
      <c r="C806" s="4" t="s">
        <v>1577</v>
      </c>
      <c r="D806" s="4" t="s">
        <v>49</v>
      </c>
      <c r="E806" s="4" t="s">
        <v>1789</v>
      </c>
      <c r="F806" s="4" t="s">
        <v>44</v>
      </c>
      <c r="G806" s="4" t="s">
        <v>1578</v>
      </c>
      <c r="H806" s="4" t="s">
        <v>1578</v>
      </c>
      <c r="I806" s="4" t="s">
        <v>1790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1791</v>
      </c>
      <c r="B807" s="4" t="s">
        <v>41</v>
      </c>
      <c r="C807" s="4" t="s">
        <v>1577</v>
      </c>
      <c r="D807" s="4" t="s">
        <v>49</v>
      </c>
      <c r="E807" s="4" t="s">
        <v>1792</v>
      </c>
      <c r="F807" s="4" t="s">
        <v>44</v>
      </c>
      <c r="G807" s="4" t="s">
        <v>1578</v>
      </c>
      <c r="H807" s="4" t="s">
        <v>1578</v>
      </c>
      <c r="I807" s="4" t="s">
        <v>1793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1794</v>
      </c>
      <c r="B808" s="4" t="s">
        <v>41</v>
      </c>
      <c r="C808" s="4" t="s">
        <v>1577</v>
      </c>
      <c r="D808" s="4" t="s">
        <v>49</v>
      </c>
      <c r="E808" s="4" t="s">
        <v>1795</v>
      </c>
      <c r="F808" s="4" t="s">
        <v>44</v>
      </c>
      <c r="G808" s="4" t="s">
        <v>1578</v>
      </c>
      <c r="H808" s="4" t="s">
        <v>1578</v>
      </c>
      <c r="I808" s="4" t="s">
        <v>1796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1797</v>
      </c>
      <c r="B809" s="4" t="s">
        <v>41</v>
      </c>
      <c r="C809" s="4" t="s">
        <v>1577</v>
      </c>
      <c r="D809" s="4" t="s">
        <v>49</v>
      </c>
      <c r="E809" s="4" t="s">
        <v>1798</v>
      </c>
      <c r="F809" s="4" t="s">
        <v>44</v>
      </c>
      <c r="G809" s="4" t="s">
        <v>1578</v>
      </c>
      <c r="H809" s="4" t="s">
        <v>1578</v>
      </c>
      <c r="I809" s="4" t="s">
        <v>1799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1800</v>
      </c>
      <c r="B810" s="4" t="s">
        <v>41</v>
      </c>
      <c r="C810" s="4" t="s">
        <v>1577</v>
      </c>
      <c r="D810" s="4" t="s">
        <v>49</v>
      </c>
      <c r="E810" s="4" t="s">
        <v>1801</v>
      </c>
      <c r="F810" s="4" t="s">
        <v>44</v>
      </c>
      <c r="G810" s="4" t="s">
        <v>1578</v>
      </c>
      <c r="H810" s="4" t="s">
        <v>1578</v>
      </c>
      <c r="I810" s="4" t="s">
        <v>1802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1803</v>
      </c>
      <c r="B811" s="4" t="s">
        <v>41</v>
      </c>
      <c r="C811" s="4" t="s">
        <v>1577</v>
      </c>
      <c r="D811" s="4" t="s">
        <v>49</v>
      </c>
      <c r="E811" s="4" t="s">
        <v>1804</v>
      </c>
      <c r="F811" s="4" t="s">
        <v>44</v>
      </c>
      <c r="G811" s="4" t="s">
        <v>1578</v>
      </c>
      <c r="H811" s="4" t="s">
        <v>1578</v>
      </c>
      <c r="I811" s="4" t="s">
        <v>1805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1806</v>
      </c>
      <c r="B812" s="4" t="s">
        <v>41</v>
      </c>
      <c r="C812" s="4" t="s">
        <v>1577</v>
      </c>
      <c r="D812" s="4" t="s">
        <v>49</v>
      </c>
      <c r="E812" s="4" t="s">
        <v>1807</v>
      </c>
      <c r="F812" s="4" t="s">
        <v>44</v>
      </c>
      <c r="G812" s="4" t="s">
        <v>1578</v>
      </c>
      <c r="H812" s="4" t="s">
        <v>1578</v>
      </c>
      <c r="I812" s="4" t="s">
        <v>1808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1809</v>
      </c>
      <c r="B813" s="4" t="s">
        <v>41</v>
      </c>
      <c r="C813" s="4" t="s">
        <v>1577</v>
      </c>
      <c r="D813" s="4" t="s">
        <v>49</v>
      </c>
      <c r="E813" s="4" t="s">
        <v>1810</v>
      </c>
      <c r="F813" s="4" t="s">
        <v>44</v>
      </c>
      <c r="G813" s="4" t="s">
        <v>1578</v>
      </c>
      <c r="H813" s="4" t="s">
        <v>1578</v>
      </c>
      <c r="I813" s="4" t="s">
        <v>1811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1812</v>
      </c>
      <c r="B814" s="4" t="s">
        <v>41</v>
      </c>
      <c r="C814" s="4" t="s">
        <v>1577</v>
      </c>
      <c r="D814" s="4" t="s">
        <v>49</v>
      </c>
      <c r="E814" s="4" t="s">
        <v>1813</v>
      </c>
      <c r="F814" s="4" t="s">
        <v>44</v>
      </c>
      <c r="G814" s="4" t="s">
        <v>1578</v>
      </c>
      <c r="H814" s="4" t="s">
        <v>1578</v>
      </c>
      <c r="I814" s="4" t="s">
        <v>1814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1815</v>
      </c>
      <c r="B815" s="4" t="s">
        <v>41</v>
      </c>
      <c r="C815" s="4" t="s">
        <v>1577</v>
      </c>
      <c r="D815" s="4" t="s">
        <v>49</v>
      </c>
      <c r="E815" s="4" t="s">
        <v>1816</v>
      </c>
      <c r="F815" s="4" t="s">
        <v>44</v>
      </c>
      <c r="G815" s="4" t="s">
        <v>1578</v>
      </c>
      <c r="H815" s="4" t="s">
        <v>1578</v>
      </c>
      <c r="I815" s="4" t="s">
        <v>1817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1818</v>
      </c>
      <c r="B816" s="4" t="s">
        <v>41</v>
      </c>
      <c r="C816" s="4" t="s">
        <v>1577</v>
      </c>
      <c r="D816" s="4" t="s">
        <v>49</v>
      </c>
      <c r="E816" s="4" t="s">
        <v>1819</v>
      </c>
      <c r="F816" s="4" t="s">
        <v>44</v>
      </c>
      <c r="G816" s="4" t="s">
        <v>1578</v>
      </c>
      <c r="H816" s="4" t="s">
        <v>1578</v>
      </c>
      <c r="I816" s="4" t="s">
        <v>1820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1821</v>
      </c>
      <c r="B817" s="4" t="s">
        <v>41</v>
      </c>
      <c r="C817" s="4" t="s">
        <v>1577</v>
      </c>
      <c r="D817" s="4" t="s">
        <v>49</v>
      </c>
      <c r="E817" s="4" t="s">
        <v>1822</v>
      </c>
      <c r="F817" s="4" t="s">
        <v>44</v>
      </c>
      <c r="G817" s="4" t="s">
        <v>1578</v>
      </c>
      <c r="H817" s="4" t="s">
        <v>1578</v>
      </c>
      <c r="I817" s="4" t="s">
        <v>1823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1824</v>
      </c>
      <c r="B818" s="4" t="s">
        <v>41</v>
      </c>
      <c r="C818" s="4" t="s">
        <v>1577</v>
      </c>
      <c r="D818" s="4" t="s">
        <v>49</v>
      </c>
      <c r="E818" s="4" t="s">
        <v>1825</v>
      </c>
      <c r="F818" s="4" t="s">
        <v>44</v>
      </c>
      <c r="G818" s="4" t="s">
        <v>1578</v>
      </c>
      <c r="H818" s="4" t="s">
        <v>1578</v>
      </c>
      <c r="I818" s="4" t="s">
        <v>1826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1827</v>
      </c>
      <c r="B819" s="4" t="s">
        <v>41</v>
      </c>
      <c r="C819" s="4" t="s">
        <v>1577</v>
      </c>
      <c r="D819" s="4" t="s">
        <v>49</v>
      </c>
      <c r="E819" s="4" t="s">
        <v>1828</v>
      </c>
      <c r="F819" s="4" t="s">
        <v>44</v>
      </c>
      <c r="G819" s="4" t="s">
        <v>1578</v>
      </c>
      <c r="H819" s="4" t="s">
        <v>1578</v>
      </c>
      <c r="I819" s="4" t="s">
        <v>1829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1830</v>
      </c>
      <c r="B820" s="4" t="s">
        <v>41</v>
      </c>
      <c r="C820" s="4" t="s">
        <v>1577</v>
      </c>
      <c r="D820" s="4" t="s">
        <v>49</v>
      </c>
      <c r="E820" s="4" t="s">
        <v>1831</v>
      </c>
      <c r="F820" s="4" t="s">
        <v>44</v>
      </c>
      <c r="G820" s="4" t="s">
        <v>1578</v>
      </c>
      <c r="H820" s="4" t="s">
        <v>1578</v>
      </c>
      <c r="I820" s="4" t="s">
        <v>1832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1833</v>
      </c>
      <c r="B821" s="4" t="s">
        <v>41</v>
      </c>
      <c r="C821" s="4" t="s">
        <v>1577</v>
      </c>
      <c r="D821" s="4" t="s">
        <v>49</v>
      </c>
      <c r="E821" s="4" t="s">
        <v>1834</v>
      </c>
      <c r="F821" s="4" t="s">
        <v>44</v>
      </c>
      <c r="G821" s="4" t="s">
        <v>1578</v>
      </c>
      <c r="H821" s="4" t="s">
        <v>1578</v>
      </c>
      <c r="I821" s="4" t="s">
        <v>1835</v>
      </c>
      <c r="J821" s="5">
        <v>1</v>
      </c>
      <c r="K821" s="5">
        <v>1</v>
      </c>
      <c r="L821" s="5">
        <v>0</v>
      </c>
      <c r="M821" s="5">
        <v>9</v>
      </c>
      <c r="N821" s="5">
        <v>0</v>
      </c>
      <c r="O821" s="5">
        <v>2</v>
      </c>
      <c r="P821" s="5">
        <v>1</v>
      </c>
      <c r="Q821" s="6">
        <v>8.0299999999999994</v>
      </c>
      <c r="R821" s="6">
        <v>0.5</v>
      </c>
      <c r="S821" s="6">
        <v>7.53</v>
      </c>
      <c r="T821" s="5">
        <v>0</v>
      </c>
      <c r="U821" s="5">
        <v>0</v>
      </c>
      <c r="V821" s="5">
        <v>0</v>
      </c>
      <c r="W821" s="6">
        <v>1.89</v>
      </c>
      <c r="X821" s="6">
        <v>0.73</v>
      </c>
      <c r="Y821" s="5">
        <v>1</v>
      </c>
      <c r="Z821" s="6">
        <v>8.0299999999999994</v>
      </c>
      <c r="AA821" s="6">
        <v>0.5</v>
      </c>
      <c r="AB821" s="6">
        <v>7.53</v>
      </c>
      <c r="AC821" s="5">
        <v>0</v>
      </c>
      <c r="AD821" s="6">
        <v>8.0299999999999994</v>
      </c>
      <c r="AE821" s="6">
        <v>0.5</v>
      </c>
      <c r="AF821" s="6">
        <v>7.53</v>
      </c>
      <c r="AG821" s="5">
        <v>0</v>
      </c>
      <c r="AH821" s="6">
        <v>5.18</v>
      </c>
      <c r="AI821" s="6">
        <v>0.47</v>
      </c>
      <c r="AJ821" s="6">
        <v>4.71</v>
      </c>
      <c r="AK821" s="5">
        <v>0</v>
      </c>
      <c r="AL821" s="6">
        <v>0.02</v>
      </c>
      <c r="AM821" s="6">
        <v>0.02</v>
      </c>
      <c r="AN821" s="5">
        <v>0</v>
      </c>
    </row>
    <row r="822" spans="1:40" ht="13.5" customHeight="1" x14ac:dyDescent="0.15">
      <c r="A822" s="4" t="s">
        <v>1836</v>
      </c>
      <c r="B822" s="4" t="s">
        <v>41</v>
      </c>
      <c r="C822" s="4" t="s">
        <v>1577</v>
      </c>
      <c r="D822" s="4" t="s">
        <v>49</v>
      </c>
      <c r="E822" s="4" t="s">
        <v>1837</v>
      </c>
      <c r="F822" s="4" t="s">
        <v>44</v>
      </c>
      <c r="G822" s="4" t="s">
        <v>1578</v>
      </c>
      <c r="H822" s="4" t="s">
        <v>1578</v>
      </c>
      <c r="I822" s="4" t="s">
        <v>1838</v>
      </c>
      <c r="J822" s="5">
        <v>1</v>
      </c>
      <c r="K822" s="5">
        <v>1</v>
      </c>
      <c r="L822" s="5">
        <v>0</v>
      </c>
      <c r="M822" s="5">
        <v>7</v>
      </c>
      <c r="N822" s="5">
        <v>0</v>
      </c>
      <c r="O822" s="5">
        <v>2</v>
      </c>
      <c r="P822" s="5">
        <v>1</v>
      </c>
      <c r="Q822" s="6">
        <v>6.18</v>
      </c>
      <c r="R822" s="6">
        <v>0.39</v>
      </c>
      <c r="S822" s="6">
        <v>5.79</v>
      </c>
      <c r="T822" s="5">
        <v>0</v>
      </c>
      <c r="U822" s="5">
        <v>0</v>
      </c>
      <c r="V822" s="5">
        <v>0</v>
      </c>
      <c r="W822" s="6">
        <v>1.45</v>
      </c>
      <c r="X822" s="6">
        <v>0.56000000000000005</v>
      </c>
      <c r="Y822" s="5">
        <v>1</v>
      </c>
      <c r="Z822" s="6">
        <v>6.18</v>
      </c>
      <c r="AA822" s="6">
        <v>0.39</v>
      </c>
      <c r="AB822" s="6">
        <v>5.79</v>
      </c>
      <c r="AC822" s="5">
        <v>0</v>
      </c>
      <c r="AD822" s="6">
        <v>6.18</v>
      </c>
      <c r="AE822" s="6">
        <v>0.39</v>
      </c>
      <c r="AF822" s="6">
        <v>5.79</v>
      </c>
      <c r="AG822" s="5">
        <v>0</v>
      </c>
      <c r="AH822" s="6">
        <v>3.99</v>
      </c>
      <c r="AI822" s="6">
        <v>0.37</v>
      </c>
      <c r="AJ822" s="6">
        <v>3.62</v>
      </c>
      <c r="AK822" s="5">
        <v>0</v>
      </c>
      <c r="AL822" s="6">
        <v>0.01</v>
      </c>
      <c r="AM822" s="6">
        <v>0.02</v>
      </c>
      <c r="AN822" s="5">
        <v>0</v>
      </c>
    </row>
    <row r="823" spans="1:40" ht="13.5" customHeight="1" x14ac:dyDescent="0.15">
      <c r="A823" s="4" t="s">
        <v>1839</v>
      </c>
      <c r="B823" s="4" t="s">
        <v>41</v>
      </c>
      <c r="C823" s="4" t="s">
        <v>1577</v>
      </c>
      <c r="D823" s="4" t="s">
        <v>49</v>
      </c>
      <c r="E823" s="4" t="s">
        <v>1840</v>
      </c>
      <c r="F823" s="4" t="s">
        <v>44</v>
      </c>
      <c r="G823" s="4" t="s">
        <v>1578</v>
      </c>
      <c r="H823" s="4" t="s">
        <v>1578</v>
      </c>
      <c r="I823" s="4" t="s">
        <v>1841</v>
      </c>
      <c r="J823" s="5">
        <v>1</v>
      </c>
      <c r="K823" s="5">
        <v>1</v>
      </c>
      <c r="L823" s="5">
        <v>0</v>
      </c>
      <c r="M823" s="5">
        <v>12</v>
      </c>
      <c r="N823" s="5">
        <v>0</v>
      </c>
      <c r="O823" s="5">
        <v>3</v>
      </c>
      <c r="P823" s="5">
        <v>1</v>
      </c>
      <c r="Q823" s="5">
        <v>10.5</v>
      </c>
      <c r="R823" s="6">
        <v>0.65</v>
      </c>
      <c r="S823" s="6">
        <v>9.85</v>
      </c>
      <c r="T823" s="5">
        <v>0</v>
      </c>
      <c r="U823" s="5">
        <v>0</v>
      </c>
      <c r="V823" s="5">
        <v>0</v>
      </c>
      <c r="W823" s="6">
        <v>2.4700000000000002</v>
      </c>
      <c r="X823" s="6">
        <v>0.95</v>
      </c>
      <c r="Y823" s="5">
        <v>1</v>
      </c>
      <c r="Z823" s="6">
        <v>10.5</v>
      </c>
      <c r="AA823" s="6">
        <v>0.65</v>
      </c>
      <c r="AB823" s="6">
        <v>9.85</v>
      </c>
      <c r="AC823" s="5">
        <v>0</v>
      </c>
      <c r="AD823" s="6">
        <v>10.5</v>
      </c>
      <c r="AE823" s="6">
        <v>0.65</v>
      </c>
      <c r="AF823" s="6">
        <v>9.85</v>
      </c>
      <c r="AG823" s="5">
        <v>0</v>
      </c>
      <c r="AH823" s="6">
        <v>6.78</v>
      </c>
      <c r="AI823" s="6">
        <v>0.62</v>
      </c>
      <c r="AJ823" s="6">
        <v>6.16</v>
      </c>
      <c r="AK823" s="5">
        <v>0</v>
      </c>
      <c r="AL823" s="6">
        <v>0.02</v>
      </c>
      <c r="AM823" s="6">
        <v>0.03</v>
      </c>
      <c r="AN823" s="5">
        <v>0</v>
      </c>
    </row>
    <row r="824" spans="1:40" ht="13.5" customHeight="1" x14ac:dyDescent="0.15">
      <c r="A824" s="4" t="s">
        <v>1842</v>
      </c>
      <c r="B824" s="4" t="s">
        <v>41</v>
      </c>
      <c r="C824" s="4" t="s">
        <v>1577</v>
      </c>
      <c r="D824" s="4" t="s">
        <v>49</v>
      </c>
      <c r="E824" s="4" t="s">
        <v>1843</v>
      </c>
      <c r="F824" s="4" t="s">
        <v>44</v>
      </c>
      <c r="G824" s="4" t="s">
        <v>1578</v>
      </c>
      <c r="H824" s="4" t="s">
        <v>1578</v>
      </c>
      <c r="I824" s="4" t="s">
        <v>1844</v>
      </c>
      <c r="J824" s="5">
        <v>1</v>
      </c>
      <c r="K824" s="5">
        <v>1</v>
      </c>
      <c r="L824" s="5">
        <v>0</v>
      </c>
      <c r="M824" s="5">
        <v>9</v>
      </c>
      <c r="N824" s="5">
        <v>0</v>
      </c>
      <c r="O824" s="5">
        <v>2</v>
      </c>
      <c r="P824" s="5">
        <v>1</v>
      </c>
      <c r="Q824" s="6">
        <v>7.41</v>
      </c>
      <c r="R824" s="6">
        <v>0.46</v>
      </c>
      <c r="S824" s="6">
        <v>6.95</v>
      </c>
      <c r="T824" s="5">
        <v>0</v>
      </c>
      <c r="U824" s="5">
        <v>0</v>
      </c>
      <c r="V824" s="5">
        <v>0</v>
      </c>
      <c r="W824" s="6">
        <v>1.74</v>
      </c>
      <c r="X824" s="6">
        <v>0.67</v>
      </c>
      <c r="Y824" s="5">
        <v>1</v>
      </c>
      <c r="Z824" s="6">
        <v>7.41</v>
      </c>
      <c r="AA824" s="6">
        <v>0.46</v>
      </c>
      <c r="AB824" s="6">
        <v>6.95</v>
      </c>
      <c r="AC824" s="5">
        <v>0</v>
      </c>
      <c r="AD824" s="6">
        <v>7.41</v>
      </c>
      <c r="AE824" s="6">
        <v>0.46</v>
      </c>
      <c r="AF824" s="6">
        <v>6.95</v>
      </c>
      <c r="AG824" s="5">
        <v>0</v>
      </c>
      <c r="AH824" s="6">
        <v>4.78</v>
      </c>
      <c r="AI824" s="6">
        <v>0.44</v>
      </c>
      <c r="AJ824" s="6">
        <v>4.3499999999999996</v>
      </c>
      <c r="AK824" s="5">
        <v>0</v>
      </c>
      <c r="AL824" s="6">
        <v>0.02</v>
      </c>
      <c r="AM824" s="6">
        <v>0.02</v>
      </c>
      <c r="AN824" s="5">
        <v>0</v>
      </c>
    </row>
    <row r="825" spans="1:40" ht="13.5" customHeight="1" x14ac:dyDescent="0.15">
      <c r="A825" s="4" t="s">
        <v>1845</v>
      </c>
      <c r="B825" s="4" t="s">
        <v>41</v>
      </c>
      <c r="C825" s="4" t="s">
        <v>1577</v>
      </c>
      <c r="D825" s="4" t="s">
        <v>49</v>
      </c>
      <c r="E825" s="4" t="s">
        <v>1846</v>
      </c>
      <c r="F825" s="4" t="s">
        <v>44</v>
      </c>
      <c r="G825" s="4" t="s">
        <v>1578</v>
      </c>
      <c r="H825" s="4" t="s">
        <v>1578</v>
      </c>
      <c r="I825" s="4" t="s">
        <v>1847</v>
      </c>
      <c r="J825" s="5">
        <v>1</v>
      </c>
      <c r="K825" s="5">
        <v>1</v>
      </c>
      <c r="L825" s="5">
        <v>0</v>
      </c>
      <c r="M825" s="5">
        <v>1</v>
      </c>
      <c r="N825" s="5">
        <v>0</v>
      </c>
      <c r="O825" s="5">
        <v>0</v>
      </c>
      <c r="P825" s="5">
        <v>0</v>
      </c>
      <c r="Q825" s="6">
        <v>1.24</v>
      </c>
      <c r="R825" s="6">
        <v>0.08</v>
      </c>
      <c r="S825" s="6">
        <v>1.1599999999999999</v>
      </c>
      <c r="T825" s="5">
        <v>0</v>
      </c>
      <c r="U825" s="5">
        <v>0</v>
      </c>
      <c r="V825" s="5">
        <v>0</v>
      </c>
      <c r="W825" s="6">
        <v>0.28999999999999998</v>
      </c>
      <c r="X825" s="6">
        <v>0.11</v>
      </c>
      <c r="Y825" s="5">
        <v>1</v>
      </c>
      <c r="Z825" s="6">
        <v>1.24</v>
      </c>
      <c r="AA825" s="6">
        <v>0.08</v>
      </c>
      <c r="AB825" s="6">
        <v>1.1599999999999999</v>
      </c>
      <c r="AC825" s="5">
        <v>0</v>
      </c>
      <c r="AD825" s="6">
        <v>1.24</v>
      </c>
      <c r="AE825" s="6">
        <v>0.08</v>
      </c>
      <c r="AF825" s="6">
        <v>1.1599999999999999</v>
      </c>
      <c r="AG825" s="5">
        <v>0</v>
      </c>
      <c r="AH825" s="6">
        <v>0.8</v>
      </c>
      <c r="AI825" s="6">
        <v>7.0000000000000007E-2</v>
      </c>
      <c r="AJ825" s="6">
        <v>0.72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1848</v>
      </c>
      <c r="B826" s="4" t="s">
        <v>41</v>
      </c>
      <c r="C826" s="4" t="s">
        <v>1577</v>
      </c>
      <c r="D826" s="4" t="s">
        <v>49</v>
      </c>
      <c r="E826" s="4" t="s">
        <v>1849</v>
      </c>
      <c r="F826" s="4" t="s">
        <v>44</v>
      </c>
      <c r="G826" s="4" t="s">
        <v>1578</v>
      </c>
      <c r="H826" s="4" t="s">
        <v>1578</v>
      </c>
      <c r="I826" s="4" t="s">
        <v>1850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1851</v>
      </c>
      <c r="B827" s="4" t="s">
        <v>41</v>
      </c>
      <c r="C827" s="4" t="s">
        <v>1577</v>
      </c>
      <c r="D827" s="4" t="s">
        <v>49</v>
      </c>
      <c r="E827" s="4" t="s">
        <v>1852</v>
      </c>
      <c r="F827" s="4" t="s">
        <v>44</v>
      </c>
      <c r="G827" s="4" t="s">
        <v>1578</v>
      </c>
      <c r="H827" s="4" t="s">
        <v>1578</v>
      </c>
      <c r="I827" s="4" t="s">
        <v>1853</v>
      </c>
      <c r="J827" s="5">
        <v>1</v>
      </c>
      <c r="K827" s="5">
        <v>1</v>
      </c>
      <c r="L827" s="5">
        <v>0</v>
      </c>
      <c r="M827" s="5">
        <v>12</v>
      </c>
      <c r="N827" s="5">
        <v>0</v>
      </c>
      <c r="O827" s="5">
        <v>3</v>
      </c>
      <c r="P827" s="5">
        <v>1</v>
      </c>
      <c r="Q827" s="6">
        <v>9.8800000000000008</v>
      </c>
      <c r="R827" s="6">
        <v>0.62</v>
      </c>
      <c r="S827" s="6">
        <v>9.27</v>
      </c>
      <c r="T827" s="5">
        <v>0</v>
      </c>
      <c r="U827" s="5">
        <v>0</v>
      </c>
      <c r="V827" s="5">
        <v>0</v>
      </c>
      <c r="W827" s="6">
        <v>2.3199999999999998</v>
      </c>
      <c r="X827" s="6">
        <v>0.89</v>
      </c>
      <c r="Y827" s="5">
        <v>1</v>
      </c>
      <c r="Z827" s="6">
        <v>9.8800000000000008</v>
      </c>
      <c r="AA827" s="6">
        <v>0.62</v>
      </c>
      <c r="AB827" s="6">
        <v>9.27</v>
      </c>
      <c r="AC827" s="5">
        <v>0</v>
      </c>
      <c r="AD827" s="6">
        <v>9.8800000000000008</v>
      </c>
      <c r="AE827" s="6">
        <v>0.62</v>
      </c>
      <c r="AF827" s="6">
        <v>9.27</v>
      </c>
      <c r="AG827" s="5">
        <v>0</v>
      </c>
      <c r="AH827" s="6">
        <v>6.38</v>
      </c>
      <c r="AI827" s="6">
        <v>0.57999999999999996</v>
      </c>
      <c r="AJ827" s="6">
        <v>5.79</v>
      </c>
      <c r="AK827" s="5">
        <v>0</v>
      </c>
      <c r="AL827" s="6">
        <v>0.02</v>
      </c>
      <c r="AM827" s="6">
        <v>0.03</v>
      </c>
      <c r="AN827" s="5">
        <v>0</v>
      </c>
    </row>
    <row r="828" spans="1:40" ht="13.5" customHeight="1" x14ac:dyDescent="0.15">
      <c r="A828" s="4" t="s">
        <v>1854</v>
      </c>
      <c r="B828" s="4" t="s">
        <v>41</v>
      </c>
      <c r="C828" s="4" t="s">
        <v>1577</v>
      </c>
      <c r="D828" s="4" t="s">
        <v>49</v>
      </c>
      <c r="E828" s="4" t="s">
        <v>1855</v>
      </c>
      <c r="F828" s="4" t="s">
        <v>44</v>
      </c>
      <c r="G828" s="4" t="s">
        <v>1578</v>
      </c>
      <c r="H828" s="4" t="s">
        <v>1578</v>
      </c>
      <c r="I828" s="4" t="s">
        <v>1856</v>
      </c>
      <c r="J828" s="5">
        <v>1</v>
      </c>
      <c r="K828" s="5">
        <v>1</v>
      </c>
      <c r="L828" s="5">
        <v>0</v>
      </c>
      <c r="M828" s="5">
        <v>6</v>
      </c>
      <c r="N828" s="5">
        <v>0</v>
      </c>
      <c r="O828" s="5">
        <v>1</v>
      </c>
      <c r="P828" s="5">
        <v>0</v>
      </c>
      <c r="Q828" s="6">
        <v>5.56</v>
      </c>
      <c r="R828" s="6">
        <v>0.35</v>
      </c>
      <c r="S828" s="6">
        <v>5.21</v>
      </c>
      <c r="T828" s="5">
        <v>0</v>
      </c>
      <c r="U828" s="5">
        <v>0</v>
      </c>
      <c r="V828" s="5">
        <v>0</v>
      </c>
      <c r="W828" s="6">
        <v>1.31</v>
      </c>
      <c r="X828" s="6">
        <v>0.5</v>
      </c>
      <c r="Y828" s="5">
        <v>1</v>
      </c>
      <c r="Z828" s="6">
        <v>5.56</v>
      </c>
      <c r="AA828" s="6">
        <v>0.35</v>
      </c>
      <c r="AB828" s="6">
        <v>5.21</v>
      </c>
      <c r="AC828" s="5">
        <v>0</v>
      </c>
      <c r="AD828" s="6">
        <v>5.56</v>
      </c>
      <c r="AE828" s="6">
        <v>0.35</v>
      </c>
      <c r="AF828" s="6">
        <v>5.21</v>
      </c>
      <c r="AG828" s="5">
        <v>0</v>
      </c>
      <c r="AH828" s="6">
        <v>3.59</v>
      </c>
      <c r="AI828" s="6">
        <v>0.33</v>
      </c>
      <c r="AJ828" s="6">
        <v>3.26</v>
      </c>
      <c r="AK828" s="5">
        <v>0</v>
      </c>
      <c r="AL828" s="6">
        <v>0.01</v>
      </c>
      <c r="AM828" s="6">
        <v>0.02</v>
      </c>
      <c r="AN828" s="5">
        <v>0</v>
      </c>
    </row>
    <row r="829" spans="1:40" ht="13.5" customHeight="1" x14ac:dyDescent="0.15">
      <c r="A829" s="4" t="s">
        <v>1857</v>
      </c>
      <c r="B829" s="4" t="s">
        <v>41</v>
      </c>
      <c r="C829" s="4" t="s">
        <v>1577</v>
      </c>
      <c r="D829" s="4" t="s">
        <v>49</v>
      </c>
      <c r="E829" s="4" t="s">
        <v>1858</v>
      </c>
      <c r="F829" s="4" t="s">
        <v>44</v>
      </c>
      <c r="G829" s="4" t="s">
        <v>1578</v>
      </c>
      <c r="H829" s="4" t="s">
        <v>1578</v>
      </c>
      <c r="I829" s="4" t="s">
        <v>1859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1860</v>
      </c>
      <c r="B830" s="4" t="s">
        <v>41</v>
      </c>
      <c r="C830" s="4" t="s">
        <v>1577</v>
      </c>
      <c r="D830" s="4" t="s">
        <v>49</v>
      </c>
      <c r="E830" s="4" t="s">
        <v>1861</v>
      </c>
      <c r="F830" s="4" t="s">
        <v>44</v>
      </c>
      <c r="G830" s="4" t="s">
        <v>1578</v>
      </c>
      <c r="H830" s="4" t="s">
        <v>1578</v>
      </c>
      <c r="I830" s="4" t="s">
        <v>1862</v>
      </c>
      <c r="J830" s="5">
        <v>1</v>
      </c>
      <c r="K830" s="5">
        <v>1</v>
      </c>
      <c r="L830" s="5">
        <v>0</v>
      </c>
      <c r="M830" s="5">
        <v>6</v>
      </c>
      <c r="N830" s="5">
        <v>0</v>
      </c>
      <c r="O830" s="5">
        <v>1</v>
      </c>
      <c r="P830" s="5">
        <v>0</v>
      </c>
      <c r="Q830" s="6">
        <v>5.56</v>
      </c>
      <c r="R830" s="6">
        <v>0.35</v>
      </c>
      <c r="S830" s="6">
        <v>5.21</v>
      </c>
      <c r="T830" s="5">
        <v>0</v>
      </c>
      <c r="U830" s="5">
        <v>0</v>
      </c>
      <c r="V830" s="5">
        <v>0</v>
      </c>
      <c r="W830" s="6">
        <v>1.31</v>
      </c>
      <c r="X830" s="6">
        <v>0.5</v>
      </c>
      <c r="Y830" s="5">
        <v>1</v>
      </c>
      <c r="Z830" s="6">
        <v>5.56</v>
      </c>
      <c r="AA830" s="6">
        <v>0.35</v>
      </c>
      <c r="AB830" s="6">
        <v>5.21</v>
      </c>
      <c r="AC830" s="5">
        <v>0</v>
      </c>
      <c r="AD830" s="6">
        <v>5.56</v>
      </c>
      <c r="AE830" s="6">
        <v>0.35</v>
      </c>
      <c r="AF830" s="6">
        <v>5.21</v>
      </c>
      <c r="AG830" s="5">
        <v>0</v>
      </c>
      <c r="AH830" s="6">
        <v>3.59</v>
      </c>
      <c r="AI830" s="6">
        <v>0.33</v>
      </c>
      <c r="AJ830" s="6">
        <v>3.26</v>
      </c>
      <c r="AK830" s="5">
        <v>0</v>
      </c>
      <c r="AL830" s="6">
        <v>0.01</v>
      </c>
      <c r="AM830" s="6">
        <v>0.02</v>
      </c>
      <c r="AN830" s="5">
        <v>0</v>
      </c>
    </row>
    <row r="831" spans="1:40" ht="13.5" customHeight="1" x14ac:dyDescent="0.15">
      <c r="A831" s="4" t="s">
        <v>1863</v>
      </c>
      <c r="B831" s="4" t="s">
        <v>41</v>
      </c>
      <c r="C831" s="4" t="s">
        <v>1577</v>
      </c>
      <c r="D831" s="4" t="s">
        <v>49</v>
      </c>
      <c r="E831" s="4" t="s">
        <v>1864</v>
      </c>
      <c r="F831" s="4" t="s">
        <v>44</v>
      </c>
      <c r="G831" s="4" t="s">
        <v>1578</v>
      </c>
      <c r="H831" s="4" t="s">
        <v>1578</v>
      </c>
      <c r="I831" s="4" t="s">
        <v>1865</v>
      </c>
      <c r="J831" s="5">
        <v>1</v>
      </c>
      <c r="K831" s="5">
        <v>1</v>
      </c>
      <c r="L831" s="5">
        <v>0</v>
      </c>
      <c r="M831" s="5">
        <v>6</v>
      </c>
      <c r="N831" s="5">
        <v>0</v>
      </c>
      <c r="O831" s="5">
        <v>1</v>
      </c>
      <c r="P831" s="5">
        <v>0</v>
      </c>
      <c r="Q831" s="6">
        <v>4.9400000000000004</v>
      </c>
      <c r="R831" s="6">
        <v>0.31</v>
      </c>
      <c r="S831" s="6">
        <v>4.63</v>
      </c>
      <c r="T831" s="5">
        <v>0</v>
      </c>
      <c r="U831" s="5">
        <v>0</v>
      </c>
      <c r="V831" s="5">
        <v>0</v>
      </c>
      <c r="W831" s="6">
        <v>1.1599999999999999</v>
      </c>
      <c r="X831" s="6">
        <v>0.45</v>
      </c>
      <c r="Y831" s="5">
        <v>1</v>
      </c>
      <c r="Z831" s="6">
        <v>4.9400000000000004</v>
      </c>
      <c r="AA831" s="6">
        <v>0.31</v>
      </c>
      <c r="AB831" s="6">
        <v>4.63</v>
      </c>
      <c r="AC831" s="5">
        <v>0</v>
      </c>
      <c r="AD831" s="6">
        <v>4.9400000000000004</v>
      </c>
      <c r="AE831" s="6">
        <v>0.31</v>
      </c>
      <c r="AF831" s="6">
        <v>4.63</v>
      </c>
      <c r="AG831" s="5">
        <v>0</v>
      </c>
      <c r="AH831" s="6">
        <v>3.19</v>
      </c>
      <c r="AI831" s="6">
        <v>0.28999999999999998</v>
      </c>
      <c r="AJ831" s="6">
        <v>2.9</v>
      </c>
      <c r="AK831" s="5">
        <v>0</v>
      </c>
      <c r="AL831" s="6">
        <v>0.01</v>
      </c>
      <c r="AM831" s="6">
        <v>0.01</v>
      </c>
      <c r="AN831" s="5">
        <v>0</v>
      </c>
    </row>
    <row r="832" spans="1:40" ht="13.5" customHeight="1" x14ac:dyDescent="0.15">
      <c r="A832" s="4" t="s">
        <v>1866</v>
      </c>
      <c r="B832" s="4" t="s">
        <v>41</v>
      </c>
      <c r="C832" s="4" t="s">
        <v>1577</v>
      </c>
      <c r="D832" s="4" t="s">
        <v>49</v>
      </c>
      <c r="E832" s="4" t="s">
        <v>1867</v>
      </c>
      <c r="F832" s="4" t="s">
        <v>44</v>
      </c>
      <c r="G832" s="4" t="s">
        <v>1578</v>
      </c>
      <c r="H832" s="4" t="s">
        <v>1578</v>
      </c>
      <c r="I832" s="4" t="s">
        <v>1868</v>
      </c>
      <c r="J832" s="5">
        <v>1</v>
      </c>
      <c r="K832" s="5">
        <v>1</v>
      </c>
      <c r="L832" s="5">
        <v>0</v>
      </c>
      <c r="M832" s="5">
        <v>3</v>
      </c>
      <c r="N832" s="5">
        <v>0</v>
      </c>
      <c r="O832" s="5">
        <v>1</v>
      </c>
      <c r="P832" s="5">
        <v>0</v>
      </c>
      <c r="Q832" s="6">
        <v>2.4700000000000002</v>
      </c>
      <c r="R832" s="6">
        <v>0.15</v>
      </c>
      <c r="S832" s="6">
        <v>2.3199999999999998</v>
      </c>
      <c r="T832" s="5">
        <v>0</v>
      </c>
      <c r="U832" s="5">
        <v>0</v>
      </c>
      <c r="V832" s="5">
        <v>0</v>
      </c>
      <c r="W832" s="6">
        <v>0.57999999999999996</v>
      </c>
      <c r="X832" s="6">
        <v>0.22</v>
      </c>
      <c r="Y832" s="5">
        <v>1</v>
      </c>
      <c r="Z832" s="6">
        <v>2.4700000000000002</v>
      </c>
      <c r="AA832" s="6">
        <v>0.15</v>
      </c>
      <c r="AB832" s="6">
        <v>2.3199999999999998</v>
      </c>
      <c r="AC832" s="5">
        <v>0</v>
      </c>
      <c r="AD832" s="6">
        <v>2.4700000000000002</v>
      </c>
      <c r="AE832" s="6">
        <v>0.15</v>
      </c>
      <c r="AF832" s="6">
        <v>2.3199999999999998</v>
      </c>
      <c r="AG832" s="5">
        <v>0</v>
      </c>
      <c r="AH832" s="6">
        <v>1.59</v>
      </c>
      <c r="AI832" s="6">
        <v>0.15</v>
      </c>
      <c r="AJ832" s="6">
        <v>1.45</v>
      </c>
      <c r="AK832" s="5">
        <v>0</v>
      </c>
      <c r="AL832" s="6">
        <v>0.01</v>
      </c>
      <c r="AM832" s="6">
        <v>0.01</v>
      </c>
      <c r="AN832" s="5">
        <v>0</v>
      </c>
    </row>
    <row r="833" spans="1:40" ht="13.5" customHeight="1" x14ac:dyDescent="0.15">
      <c r="A833" s="4" t="s">
        <v>1869</v>
      </c>
      <c r="B833" s="4" t="s">
        <v>41</v>
      </c>
      <c r="C833" s="4" t="s">
        <v>1577</v>
      </c>
      <c r="D833" s="4" t="s">
        <v>49</v>
      </c>
      <c r="E833" s="4" t="s">
        <v>1870</v>
      </c>
      <c r="F833" s="4" t="s">
        <v>44</v>
      </c>
      <c r="G833" s="4" t="s">
        <v>1578</v>
      </c>
      <c r="H833" s="4" t="s">
        <v>1578</v>
      </c>
      <c r="I833" s="4" t="s">
        <v>1871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1872</v>
      </c>
      <c r="B834" s="4" t="s">
        <v>41</v>
      </c>
      <c r="C834" s="4" t="s">
        <v>1577</v>
      </c>
      <c r="D834" s="4" t="s">
        <v>49</v>
      </c>
      <c r="E834" s="4" t="s">
        <v>851</v>
      </c>
      <c r="F834" s="4" t="s">
        <v>44</v>
      </c>
      <c r="G834" s="4" t="s">
        <v>1578</v>
      </c>
      <c r="H834" s="4" t="s">
        <v>1578</v>
      </c>
      <c r="I834" s="4" t="s">
        <v>1873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1874</v>
      </c>
      <c r="B835" s="4" t="s">
        <v>41</v>
      </c>
      <c r="C835" s="4" t="s">
        <v>1577</v>
      </c>
      <c r="D835" s="4" t="s">
        <v>201</v>
      </c>
      <c r="E835" s="4" t="s">
        <v>42</v>
      </c>
      <c r="F835" s="4" t="s">
        <v>44</v>
      </c>
      <c r="G835" s="4" t="s">
        <v>1578</v>
      </c>
      <c r="H835" s="4" t="s">
        <v>1875</v>
      </c>
      <c r="I835" s="4"/>
      <c r="J835" s="5">
        <v>1</v>
      </c>
      <c r="K835" s="5">
        <v>1</v>
      </c>
      <c r="L835" s="5">
        <v>0</v>
      </c>
      <c r="M835" s="5">
        <v>223</v>
      </c>
      <c r="N835" s="5">
        <v>2</v>
      </c>
      <c r="O835" s="5">
        <v>51</v>
      </c>
      <c r="P835" s="5">
        <v>16</v>
      </c>
      <c r="Q835" s="5">
        <v>190.89</v>
      </c>
      <c r="R835" s="6">
        <v>11.9</v>
      </c>
      <c r="S835" s="6">
        <v>178.99</v>
      </c>
      <c r="T835" s="5">
        <v>0</v>
      </c>
      <c r="U835" s="5">
        <v>0</v>
      </c>
      <c r="V835" s="5">
        <v>0</v>
      </c>
      <c r="W835" s="6">
        <v>44.86</v>
      </c>
      <c r="X835" s="6">
        <v>17.28</v>
      </c>
      <c r="Y835" s="5">
        <v>1</v>
      </c>
      <c r="Z835" s="5">
        <v>190.89</v>
      </c>
      <c r="AA835" s="6">
        <v>11.9</v>
      </c>
      <c r="AB835" s="6">
        <v>178.99</v>
      </c>
      <c r="AC835" s="5">
        <v>0</v>
      </c>
      <c r="AD835" s="5">
        <v>190.89</v>
      </c>
      <c r="AE835" s="6">
        <v>11.9</v>
      </c>
      <c r="AF835" s="6">
        <v>178.99</v>
      </c>
      <c r="AG835" s="5">
        <v>0</v>
      </c>
      <c r="AH835" s="6">
        <v>123.2</v>
      </c>
      <c r="AI835" s="6">
        <v>11.29</v>
      </c>
      <c r="AJ835" s="6">
        <v>111.91</v>
      </c>
      <c r="AK835" s="5">
        <v>0</v>
      </c>
      <c r="AL835" s="6">
        <v>0.39</v>
      </c>
      <c r="AM835" s="6">
        <v>0.53</v>
      </c>
      <c r="AN835" s="5">
        <v>0</v>
      </c>
    </row>
    <row r="836" spans="1:40" ht="13.5" customHeight="1" x14ac:dyDescent="0.15">
      <c r="A836" s="4" t="s">
        <v>1876</v>
      </c>
      <c r="B836" s="4" t="s">
        <v>41</v>
      </c>
      <c r="C836" s="4" t="s">
        <v>1577</v>
      </c>
      <c r="D836" s="4" t="s">
        <v>201</v>
      </c>
      <c r="E836" s="4" t="s">
        <v>924</v>
      </c>
      <c r="F836" s="4" t="s">
        <v>44</v>
      </c>
      <c r="G836" s="4" t="s">
        <v>1578</v>
      </c>
      <c r="H836" s="4" t="s">
        <v>1875</v>
      </c>
      <c r="I836" s="4" t="s">
        <v>1877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1878</v>
      </c>
      <c r="B837" s="4" t="s">
        <v>41</v>
      </c>
      <c r="C837" s="4" t="s">
        <v>1577</v>
      </c>
      <c r="D837" s="4" t="s">
        <v>201</v>
      </c>
      <c r="E837" s="4" t="s">
        <v>81</v>
      </c>
      <c r="F837" s="4" t="s">
        <v>44</v>
      </c>
      <c r="G837" s="4" t="s">
        <v>1578</v>
      </c>
      <c r="H837" s="4" t="s">
        <v>1875</v>
      </c>
      <c r="I837" s="4" t="s">
        <v>1879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1880</v>
      </c>
      <c r="B838" s="4" t="s">
        <v>41</v>
      </c>
      <c r="C838" s="4" t="s">
        <v>1577</v>
      </c>
      <c r="D838" s="4" t="s">
        <v>201</v>
      </c>
      <c r="E838" s="4" t="s">
        <v>929</v>
      </c>
      <c r="F838" s="4" t="s">
        <v>44</v>
      </c>
      <c r="G838" s="4" t="s">
        <v>1578</v>
      </c>
      <c r="H838" s="4" t="s">
        <v>1875</v>
      </c>
      <c r="I838" s="4" t="s">
        <v>1881</v>
      </c>
      <c r="J838" s="5">
        <v>1</v>
      </c>
      <c r="K838" s="5">
        <v>1</v>
      </c>
      <c r="L838" s="5">
        <v>0</v>
      </c>
      <c r="M838" s="5">
        <v>19</v>
      </c>
      <c r="N838" s="5">
        <v>0</v>
      </c>
      <c r="O838" s="5">
        <v>4</v>
      </c>
      <c r="P838" s="5">
        <v>1</v>
      </c>
      <c r="Q838" s="5">
        <v>16.059999999999999</v>
      </c>
      <c r="R838" s="6">
        <v>1</v>
      </c>
      <c r="S838" s="6">
        <v>15.06</v>
      </c>
      <c r="T838" s="5">
        <v>0</v>
      </c>
      <c r="U838" s="5">
        <v>0</v>
      </c>
      <c r="V838" s="5">
        <v>0</v>
      </c>
      <c r="W838" s="6">
        <v>3.77</v>
      </c>
      <c r="X838" s="6">
        <v>1.45</v>
      </c>
      <c r="Y838" s="5">
        <v>1</v>
      </c>
      <c r="Z838" s="6">
        <v>16.059999999999999</v>
      </c>
      <c r="AA838" s="6">
        <v>1</v>
      </c>
      <c r="AB838" s="6">
        <v>15.06</v>
      </c>
      <c r="AC838" s="5">
        <v>0</v>
      </c>
      <c r="AD838" s="6">
        <v>16.059999999999999</v>
      </c>
      <c r="AE838" s="6">
        <v>1</v>
      </c>
      <c r="AF838" s="6">
        <v>15.06</v>
      </c>
      <c r="AG838" s="5">
        <v>0</v>
      </c>
      <c r="AH838" s="6">
        <v>10.37</v>
      </c>
      <c r="AI838" s="6">
        <v>0.95</v>
      </c>
      <c r="AJ838" s="6">
        <v>9.42</v>
      </c>
      <c r="AK838" s="5">
        <v>0</v>
      </c>
      <c r="AL838" s="6">
        <v>0.03</v>
      </c>
      <c r="AM838" s="6">
        <v>0.04</v>
      </c>
      <c r="AN838" s="5">
        <v>0</v>
      </c>
    </row>
    <row r="839" spans="1:40" ht="13.5" customHeight="1" x14ac:dyDescent="0.15">
      <c r="A839" s="4" t="s">
        <v>1882</v>
      </c>
      <c r="B839" s="4" t="s">
        <v>41</v>
      </c>
      <c r="C839" s="4" t="s">
        <v>1577</v>
      </c>
      <c r="D839" s="4" t="s">
        <v>201</v>
      </c>
      <c r="E839" s="4" t="s">
        <v>932</v>
      </c>
      <c r="F839" s="4" t="s">
        <v>44</v>
      </c>
      <c r="G839" s="4" t="s">
        <v>1578</v>
      </c>
      <c r="H839" s="4" t="s">
        <v>1875</v>
      </c>
      <c r="I839" s="4" t="s">
        <v>1883</v>
      </c>
      <c r="J839" s="5">
        <v>1</v>
      </c>
      <c r="K839" s="5">
        <v>1</v>
      </c>
      <c r="L839" s="5">
        <v>0</v>
      </c>
      <c r="M839" s="5">
        <v>43</v>
      </c>
      <c r="N839" s="5">
        <v>0</v>
      </c>
      <c r="O839" s="5">
        <v>10</v>
      </c>
      <c r="P839" s="5">
        <v>3</v>
      </c>
      <c r="Q839" s="6">
        <v>36.450000000000003</v>
      </c>
      <c r="R839" s="6">
        <v>2.27</v>
      </c>
      <c r="S839" s="6">
        <v>34.18</v>
      </c>
      <c r="T839" s="5">
        <v>0</v>
      </c>
      <c r="U839" s="5">
        <v>0</v>
      </c>
      <c r="V839" s="5">
        <v>0</v>
      </c>
      <c r="W839" s="6">
        <v>8.57</v>
      </c>
      <c r="X839" s="6">
        <v>3.3</v>
      </c>
      <c r="Y839" s="5">
        <v>1</v>
      </c>
      <c r="Z839" s="6">
        <v>36.450000000000003</v>
      </c>
      <c r="AA839" s="6">
        <v>2.27</v>
      </c>
      <c r="AB839" s="6">
        <v>34.18</v>
      </c>
      <c r="AC839" s="5">
        <v>0</v>
      </c>
      <c r="AD839" s="6">
        <v>36.450000000000003</v>
      </c>
      <c r="AE839" s="6">
        <v>2.27</v>
      </c>
      <c r="AF839" s="6">
        <v>34.18</v>
      </c>
      <c r="AG839" s="5">
        <v>0</v>
      </c>
      <c r="AH839" s="6">
        <v>23.52</v>
      </c>
      <c r="AI839" s="6">
        <v>2.16</v>
      </c>
      <c r="AJ839" s="6">
        <v>21.37</v>
      </c>
      <c r="AK839" s="5">
        <v>0</v>
      </c>
      <c r="AL839" s="6">
        <v>0.08</v>
      </c>
      <c r="AM839" s="6">
        <v>0.1</v>
      </c>
      <c r="AN839" s="5">
        <v>0</v>
      </c>
    </row>
    <row r="840" spans="1:40" ht="13.5" customHeight="1" x14ac:dyDescent="0.15">
      <c r="A840" s="4" t="s">
        <v>1884</v>
      </c>
      <c r="B840" s="4" t="s">
        <v>41</v>
      </c>
      <c r="C840" s="4" t="s">
        <v>1577</v>
      </c>
      <c r="D840" s="4" t="s">
        <v>201</v>
      </c>
      <c r="E840" s="4" t="s">
        <v>84</v>
      </c>
      <c r="F840" s="4" t="s">
        <v>44</v>
      </c>
      <c r="G840" s="4" t="s">
        <v>1578</v>
      </c>
      <c r="H840" s="4" t="s">
        <v>1875</v>
      </c>
      <c r="I840" s="4" t="s">
        <v>1885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1886</v>
      </c>
      <c r="B841" s="4" t="s">
        <v>41</v>
      </c>
      <c r="C841" s="4" t="s">
        <v>1577</v>
      </c>
      <c r="D841" s="4" t="s">
        <v>201</v>
      </c>
      <c r="E841" s="4" t="s">
        <v>936</v>
      </c>
      <c r="F841" s="4" t="s">
        <v>44</v>
      </c>
      <c r="G841" s="4" t="s">
        <v>1578</v>
      </c>
      <c r="H841" s="4" t="s">
        <v>1875</v>
      </c>
      <c r="I841" s="4" t="s">
        <v>1887</v>
      </c>
      <c r="J841" s="5">
        <v>1</v>
      </c>
      <c r="K841" s="5">
        <v>1</v>
      </c>
      <c r="L841" s="5">
        <v>0</v>
      </c>
      <c r="M841" s="5">
        <v>48</v>
      </c>
      <c r="N841" s="5">
        <v>0</v>
      </c>
      <c r="O841" s="5">
        <v>11</v>
      </c>
      <c r="P841" s="5">
        <v>4</v>
      </c>
      <c r="Q841" s="6">
        <v>40.770000000000003</v>
      </c>
      <c r="R841" s="6">
        <v>2.54</v>
      </c>
      <c r="S841" s="6">
        <v>38.229999999999997</v>
      </c>
      <c r="T841" s="5">
        <v>0</v>
      </c>
      <c r="U841" s="5">
        <v>0</v>
      </c>
      <c r="V841" s="5">
        <v>0</v>
      </c>
      <c r="W841" s="6">
        <v>9.58</v>
      </c>
      <c r="X841" s="6">
        <v>3.69</v>
      </c>
      <c r="Y841" s="5">
        <v>1</v>
      </c>
      <c r="Z841" s="6">
        <v>40.770000000000003</v>
      </c>
      <c r="AA841" s="6">
        <v>2.54</v>
      </c>
      <c r="AB841" s="6">
        <v>38.229999999999997</v>
      </c>
      <c r="AC841" s="5">
        <v>0</v>
      </c>
      <c r="AD841" s="6">
        <v>40.770000000000003</v>
      </c>
      <c r="AE841" s="6">
        <v>2.54</v>
      </c>
      <c r="AF841" s="6">
        <v>38.229999999999997</v>
      </c>
      <c r="AG841" s="5">
        <v>0</v>
      </c>
      <c r="AH841" s="6">
        <v>26.31</v>
      </c>
      <c r="AI841" s="6">
        <v>2.41</v>
      </c>
      <c r="AJ841" s="6">
        <v>23.9</v>
      </c>
      <c r="AK841" s="5">
        <v>0</v>
      </c>
      <c r="AL841" s="6">
        <v>0.08</v>
      </c>
      <c r="AM841" s="6">
        <v>0.11</v>
      </c>
      <c r="AN841" s="5">
        <v>0</v>
      </c>
    </row>
    <row r="842" spans="1:40" ht="13.5" customHeight="1" x14ac:dyDescent="0.15">
      <c r="A842" s="4" t="s">
        <v>1888</v>
      </c>
      <c r="B842" s="4" t="s">
        <v>41</v>
      </c>
      <c r="C842" s="4" t="s">
        <v>1577</v>
      </c>
      <c r="D842" s="4" t="s">
        <v>201</v>
      </c>
      <c r="E842" s="4" t="s">
        <v>939</v>
      </c>
      <c r="F842" s="4" t="s">
        <v>44</v>
      </c>
      <c r="G842" s="4" t="s">
        <v>1578</v>
      </c>
      <c r="H842" s="4" t="s">
        <v>1875</v>
      </c>
      <c r="I842" s="4" t="s">
        <v>1889</v>
      </c>
      <c r="J842" s="5">
        <v>1</v>
      </c>
      <c r="K842" s="5">
        <v>1</v>
      </c>
      <c r="L842" s="5">
        <v>0</v>
      </c>
      <c r="M842" s="5">
        <v>37</v>
      </c>
      <c r="N842" s="5">
        <v>0</v>
      </c>
      <c r="O842" s="5">
        <v>8</v>
      </c>
      <c r="P842" s="5">
        <v>3</v>
      </c>
      <c r="Q842" s="6">
        <v>31.51</v>
      </c>
      <c r="R842" s="6">
        <v>1.96</v>
      </c>
      <c r="S842" s="6">
        <v>29.54</v>
      </c>
      <c r="T842" s="5">
        <v>0</v>
      </c>
      <c r="U842" s="5">
        <v>0</v>
      </c>
      <c r="V842" s="5">
        <v>0</v>
      </c>
      <c r="W842" s="6">
        <v>7.4</v>
      </c>
      <c r="X842" s="6">
        <v>2.85</v>
      </c>
      <c r="Y842" s="5">
        <v>1</v>
      </c>
      <c r="Z842" s="6">
        <v>31.51</v>
      </c>
      <c r="AA842" s="6">
        <v>1.96</v>
      </c>
      <c r="AB842" s="6">
        <v>29.54</v>
      </c>
      <c r="AC842" s="5">
        <v>0</v>
      </c>
      <c r="AD842" s="6">
        <v>31.51</v>
      </c>
      <c r="AE842" s="6">
        <v>1.96</v>
      </c>
      <c r="AF842" s="6">
        <v>29.54</v>
      </c>
      <c r="AG842" s="5">
        <v>0</v>
      </c>
      <c r="AH842" s="6">
        <v>20.329999999999998</v>
      </c>
      <c r="AI842" s="6">
        <v>1.86</v>
      </c>
      <c r="AJ842" s="6">
        <v>18.47</v>
      </c>
      <c r="AK842" s="5">
        <v>0</v>
      </c>
      <c r="AL842" s="6">
        <v>0.06</v>
      </c>
      <c r="AM842" s="6">
        <v>0.09</v>
      </c>
      <c r="AN842" s="5">
        <v>0</v>
      </c>
    </row>
    <row r="843" spans="1:40" ht="13.5" customHeight="1" x14ac:dyDescent="0.15">
      <c r="A843" s="4" t="s">
        <v>1890</v>
      </c>
      <c r="B843" s="4" t="s">
        <v>41</v>
      </c>
      <c r="C843" s="4" t="s">
        <v>1577</v>
      </c>
      <c r="D843" s="4" t="s">
        <v>201</v>
      </c>
      <c r="E843" s="4" t="s">
        <v>942</v>
      </c>
      <c r="F843" s="4" t="s">
        <v>44</v>
      </c>
      <c r="G843" s="4" t="s">
        <v>1578</v>
      </c>
      <c r="H843" s="4" t="s">
        <v>1875</v>
      </c>
      <c r="I843" s="4" t="s">
        <v>1891</v>
      </c>
      <c r="J843" s="5">
        <v>1</v>
      </c>
      <c r="K843" s="5">
        <v>1</v>
      </c>
      <c r="L843" s="5">
        <v>0</v>
      </c>
      <c r="M843" s="5">
        <v>30</v>
      </c>
      <c r="N843" s="5">
        <v>0</v>
      </c>
      <c r="O843" s="5">
        <v>7</v>
      </c>
      <c r="P843" s="5">
        <v>2</v>
      </c>
      <c r="Q843" s="6">
        <v>25.33</v>
      </c>
      <c r="R843" s="6">
        <v>1.58</v>
      </c>
      <c r="S843" s="6">
        <v>23.75</v>
      </c>
      <c r="T843" s="5">
        <v>0</v>
      </c>
      <c r="U843" s="5">
        <v>0</v>
      </c>
      <c r="V843" s="5">
        <v>0</v>
      </c>
      <c r="W843" s="6">
        <v>5.95</v>
      </c>
      <c r="X843" s="6">
        <v>2.29</v>
      </c>
      <c r="Y843" s="5">
        <v>1</v>
      </c>
      <c r="Z843" s="6">
        <v>25.33</v>
      </c>
      <c r="AA843" s="6">
        <v>1.58</v>
      </c>
      <c r="AB843" s="6">
        <v>23.75</v>
      </c>
      <c r="AC843" s="5">
        <v>0</v>
      </c>
      <c r="AD843" s="6">
        <v>25.33</v>
      </c>
      <c r="AE843" s="6">
        <v>1.58</v>
      </c>
      <c r="AF843" s="6">
        <v>23.75</v>
      </c>
      <c r="AG843" s="5">
        <v>0</v>
      </c>
      <c r="AH843" s="6">
        <v>16.350000000000001</v>
      </c>
      <c r="AI843" s="6">
        <v>1.5</v>
      </c>
      <c r="AJ843" s="6">
        <v>14.85</v>
      </c>
      <c r="AK843" s="5">
        <v>0</v>
      </c>
      <c r="AL843" s="6">
        <v>0.05</v>
      </c>
      <c r="AM843" s="6">
        <v>7.0000000000000007E-2</v>
      </c>
      <c r="AN843" s="5">
        <v>0</v>
      </c>
    </row>
    <row r="844" spans="1:40" ht="13.5" customHeight="1" x14ac:dyDescent="0.15">
      <c r="A844" s="4" t="s">
        <v>1892</v>
      </c>
      <c r="B844" s="4" t="s">
        <v>41</v>
      </c>
      <c r="C844" s="4" t="s">
        <v>1577</v>
      </c>
      <c r="D844" s="4" t="s">
        <v>201</v>
      </c>
      <c r="E844" s="4" t="s">
        <v>87</v>
      </c>
      <c r="F844" s="4" t="s">
        <v>44</v>
      </c>
      <c r="G844" s="4" t="s">
        <v>1578</v>
      </c>
      <c r="H844" s="4" t="s">
        <v>1875</v>
      </c>
      <c r="I844" s="4" t="s">
        <v>1893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1894</v>
      </c>
      <c r="B845" s="4" t="s">
        <v>41</v>
      </c>
      <c r="C845" s="4" t="s">
        <v>1577</v>
      </c>
      <c r="D845" s="4" t="s">
        <v>201</v>
      </c>
      <c r="E845" s="4" t="s">
        <v>946</v>
      </c>
      <c r="F845" s="4" t="s">
        <v>44</v>
      </c>
      <c r="G845" s="4" t="s">
        <v>1578</v>
      </c>
      <c r="H845" s="4" t="s">
        <v>1875</v>
      </c>
      <c r="I845" s="4" t="s">
        <v>1895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1896</v>
      </c>
      <c r="B846" s="4" t="s">
        <v>41</v>
      </c>
      <c r="C846" s="4" t="s">
        <v>1577</v>
      </c>
      <c r="D846" s="4" t="s">
        <v>201</v>
      </c>
      <c r="E846" s="4" t="s">
        <v>90</v>
      </c>
      <c r="F846" s="4" t="s">
        <v>44</v>
      </c>
      <c r="G846" s="4" t="s">
        <v>1578</v>
      </c>
      <c r="H846" s="4" t="s">
        <v>1875</v>
      </c>
      <c r="I846" s="4" t="s">
        <v>1897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1898</v>
      </c>
      <c r="B847" s="4" t="s">
        <v>41</v>
      </c>
      <c r="C847" s="4" t="s">
        <v>1577</v>
      </c>
      <c r="D847" s="4" t="s">
        <v>201</v>
      </c>
      <c r="E847" s="4" t="s">
        <v>93</v>
      </c>
      <c r="F847" s="4" t="s">
        <v>44</v>
      </c>
      <c r="G847" s="4" t="s">
        <v>1578</v>
      </c>
      <c r="H847" s="4" t="s">
        <v>1875</v>
      </c>
      <c r="I847" s="4" t="s">
        <v>1899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1900</v>
      </c>
      <c r="B848" s="4" t="s">
        <v>41</v>
      </c>
      <c r="C848" s="4" t="s">
        <v>1577</v>
      </c>
      <c r="D848" s="4" t="s">
        <v>201</v>
      </c>
      <c r="E848" s="4" t="s">
        <v>96</v>
      </c>
      <c r="F848" s="4" t="s">
        <v>44</v>
      </c>
      <c r="G848" s="4" t="s">
        <v>1578</v>
      </c>
      <c r="H848" s="4" t="s">
        <v>1875</v>
      </c>
      <c r="I848" s="4" t="s">
        <v>1901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1902</v>
      </c>
      <c r="B849" s="4" t="s">
        <v>41</v>
      </c>
      <c r="C849" s="4" t="s">
        <v>1577</v>
      </c>
      <c r="D849" s="4" t="s">
        <v>201</v>
      </c>
      <c r="E849" s="4" t="s">
        <v>954</v>
      </c>
      <c r="F849" s="4" t="s">
        <v>44</v>
      </c>
      <c r="G849" s="4" t="s">
        <v>1578</v>
      </c>
      <c r="H849" s="4" t="s">
        <v>1875</v>
      </c>
      <c r="I849" s="4" t="s">
        <v>1903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1904</v>
      </c>
      <c r="B850" s="4" t="s">
        <v>41</v>
      </c>
      <c r="C850" s="4" t="s">
        <v>1577</v>
      </c>
      <c r="D850" s="4" t="s">
        <v>201</v>
      </c>
      <c r="E850" s="4" t="s">
        <v>957</v>
      </c>
      <c r="F850" s="4" t="s">
        <v>44</v>
      </c>
      <c r="G850" s="4" t="s">
        <v>1578</v>
      </c>
      <c r="H850" s="4" t="s">
        <v>1875</v>
      </c>
      <c r="I850" s="4" t="s">
        <v>1905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1906</v>
      </c>
      <c r="B851" s="4" t="s">
        <v>41</v>
      </c>
      <c r="C851" s="4" t="s">
        <v>1577</v>
      </c>
      <c r="D851" s="4" t="s">
        <v>201</v>
      </c>
      <c r="E851" s="4" t="s">
        <v>960</v>
      </c>
      <c r="F851" s="4" t="s">
        <v>44</v>
      </c>
      <c r="G851" s="4" t="s">
        <v>1578</v>
      </c>
      <c r="H851" s="4" t="s">
        <v>1875</v>
      </c>
      <c r="I851" s="4" t="s">
        <v>1907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1908</v>
      </c>
      <c r="B852" s="4" t="s">
        <v>41</v>
      </c>
      <c r="C852" s="4" t="s">
        <v>1577</v>
      </c>
      <c r="D852" s="4" t="s">
        <v>201</v>
      </c>
      <c r="E852" s="4" t="s">
        <v>963</v>
      </c>
      <c r="F852" s="4" t="s">
        <v>44</v>
      </c>
      <c r="G852" s="4" t="s">
        <v>1578</v>
      </c>
      <c r="H852" s="4" t="s">
        <v>1875</v>
      </c>
      <c r="I852" s="4" t="s">
        <v>1909</v>
      </c>
      <c r="J852" s="5">
        <v>1</v>
      </c>
      <c r="K852" s="5">
        <v>1</v>
      </c>
      <c r="L852" s="5">
        <v>0</v>
      </c>
      <c r="M852" s="5">
        <v>21</v>
      </c>
      <c r="N852" s="5">
        <v>0</v>
      </c>
      <c r="O852" s="5">
        <v>5</v>
      </c>
      <c r="P852" s="5">
        <v>2</v>
      </c>
      <c r="Q852" s="6">
        <v>17.91</v>
      </c>
      <c r="R852" s="6">
        <v>1.1200000000000001</v>
      </c>
      <c r="S852" s="6">
        <v>16.8</v>
      </c>
      <c r="T852" s="5">
        <v>0</v>
      </c>
      <c r="U852" s="5">
        <v>0</v>
      </c>
      <c r="V852" s="5">
        <v>0</v>
      </c>
      <c r="W852" s="6">
        <v>4.21</v>
      </c>
      <c r="X852" s="6">
        <v>1.62</v>
      </c>
      <c r="Y852" s="5">
        <v>1</v>
      </c>
      <c r="Z852" s="6">
        <v>17.91</v>
      </c>
      <c r="AA852" s="6">
        <v>1.1200000000000001</v>
      </c>
      <c r="AB852" s="6">
        <v>16.8</v>
      </c>
      <c r="AC852" s="5">
        <v>0</v>
      </c>
      <c r="AD852" s="6">
        <v>17.91</v>
      </c>
      <c r="AE852" s="6">
        <v>1.1200000000000001</v>
      </c>
      <c r="AF852" s="6">
        <v>16.8</v>
      </c>
      <c r="AG852" s="5">
        <v>0</v>
      </c>
      <c r="AH852" s="6">
        <v>11.56</v>
      </c>
      <c r="AI852" s="6">
        <v>1.06</v>
      </c>
      <c r="AJ852" s="6">
        <v>10.5</v>
      </c>
      <c r="AK852" s="5">
        <v>0</v>
      </c>
      <c r="AL852" s="6">
        <v>0.04</v>
      </c>
      <c r="AM852" s="6">
        <v>0.05</v>
      </c>
      <c r="AN852" s="5">
        <v>0</v>
      </c>
    </row>
    <row r="853" spans="1:40" ht="13.5" customHeight="1" x14ac:dyDescent="0.15">
      <c r="A853" s="4" t="s">
        <v>1910</v>
      </c>
      <c r="B853" s="4" t="s">
        <v>41</v>
      </c>
      <c r="C853" s="4" t="s">
        <v>1577</v>
      </c>
      <c r="D853" s="4" t="s">
        <v>201</v>
      </c>
      <c r="E853" s="4" t="s">
        <v>99</v>
      </c>
      <c r="F853" s="4" t="s">
        <v>44</v>
      </c>
      <c r="G853" s="4" t="s">
        <v>1578</v>
      </c>
      <c r="H853" s="4" t="s">
        <v>1875</v>
      </c>
      <c r="I853" s="4" t="s">
        <v>1911</v>
      </c>
      <c r="J853" s="5">
        <v>1</v>
      </c>
      <c r="K853" s="5">
        <v>1</v>
      </c>
      <c r="L853" s="5">
        <v>0</v>
      </c>
      <c r="M853" s="5">
        <v>27</v>
      </c>
      <c r="N853" s="5">
        <v>0</v>
      </c>
      <c r="O853" s="5">
        <v>6</v>
      </c>
      <c r="P853" s="5">
        <v>2</v>
      </c>
      <c r="Q853" s="5">
        <v>22.86</v>
      </c>
      <c r="R853" s="6">
        <v>1.42</v>
      </c>
      <c r="S853" s="6">
        <v>21.43</v>
      </c>
      <c r="T853" s="5">
        <v>0</v>
      </c>
      <c r="U853" s="5">
        <v>0</v>
      </c>
      <c r="V853" s="5">
        <v>0</v>
      </c>
      <c r="W853" s="6">
        <v>5.37</v>
      </c>
      <c r="X853" s="6">
        <v>2.0699999999999998</v>
      </c>
      <c r="Y853" s="5">
        <v>1</v>
      </c>
      <c r="Z853" s="5">
        <v>22.86</v>
      </c>
      <c r="AA853" s="6">
        <v>1.42</v>
      </c>
      <c r="AB853" s="6">
        <v>21.43</v>
      </c>
      <c r="AC853" s="5">
        <v>0</v>
      </c>
      <c r="AD853" s="5">
        <v>22.86</v>
      </c>
      <c r="AE853" s="6">
        <v>1.42</v>
      </c>
      <c r="AF853" s="6">
        <v>21.43</v>
      </c>
      <c r="AG853" s="5">
        <v>0</v>
      </c>
      <c r="AH853" s="6">
        <v>14.75</v>
      </c>
      <c r="AI853" s="6">
        <v>1.35</v>
      </c>
      <c r="AJ853" s="6">
        <v>13.4</v>
      </c>
      <c r="AK853" s="5">
        <v>0</v>
      </c>
      <c r="AL853" s="6">
        <v>0.05</v>
      </c>
      <c r="AM853" s="6">
        <v>0.06</v>
      </c>
      <c r="AN853" s="5">
        <v>0</v>
      </c>
    </row>
    <row r="854" spans="1:40" ht="13.5" customHeight="1" x14ac:dyDescent="0.15">
      <c r="A854" s="4" t="s">
        <v>1912</v>
      </c>
      <c r="B854" s="4" t="s">
        <v>41</v>
      </c>
      <c r="C854" s="4" t="s">
        <v>1577</v>
      </c>
      <c r="D854" s="4" t="s">
        <v>208</v>
      </c>
      <c r="E854" s="4" t="s">
        <v>42</v>
      </c>
      <c r="F854" s="4" t="s">
        <v>44</v>
      </c>
      <c r="G854" s="4" t="s">
        <v>1578</v>
      </c>
      <c r="H854" s="4" t="s">
        <v>1913</v>
      </c>
      <c r="I854" s="4"/>
      <c r="J854" s="5">
        <v>1</v>
      </c>
      <c r="K854" s="5">
        <v>1</v>
      </c>
      <c r="L854" s="5">
        <v>0</v>
      </c>
      <c r="M854" s="5">
        <v>200</v>
      </c>
      <c r="N854" s="5">
        <v>2</v>
      </c>
      <c r="O854" s="5">
        <v>46</v>
      </c>
      <c r="P854" s="5">
        <v>15</v>
      </c>
      <c r="Q854" s="5">
        <v>171.12</v>
      </c>
      <c r="R854" s="6">
        <v>10.67</v>
      </c>
      <c r="S854" s="6">
        <v>160.44999999999999</v>
      </c>
      <c r="T854" s="5">
        <v>0</v>
      </c>
      <c r="U854" s="5">
        <v>0</v>
      </c>
      <c r="V854" s="5">
        <v>0</v>
      </c>
      <c r="W854" s="6">
        <v>40.21</v>
      </c>
      <c r="X854" s="6">
        <v>15.49</v>
      </c>
      <c r="Y854" s="5">
        <v>1</v>
      </c>
      <c r="Z854" s="5">
        <v>171.12</v>
      </c>
      <c r="AA854" s="6">
        <v>10.67</v>
      </c>
      <c r="AB854" s="6">
        <v>160.44999999999999</v>
      </c>
      <c r="AC854" s="5">
        <v>0</v>
      </c>
      <c r="AD854" s="5">
        <v>171.12</v>
      </c>
      <c r="AE854" s="6">
        <v>10.67</v>
      </c>
      <c r="AF854" s="6">
        <v>160.44999999999999</v>
      </c>
      <c r="AG854" s="5">
        <v>0</v>
      </c>
      <c r="AH854" s="6">
        <v>110.44</v>
      </c>
      <c r="AI854" s="6">
        <v>10.119999999999999</v>
      </c>
      <c r="AJ854" s="6">
        <v>100.32</v>
      </c>
      <c r="AK854" s="5">
        <v>0</v>
      </c>
      <c r="AL854" s="6">
        <v>0.35</v>
      </c>
      <c r="AM854" s="6">
        <v>0.47</v>
      </c>
      <c r="AN854" s="5">
        <v>0</v>
      </c>
    </row>
    <row r="855" spans="1:40" ht="13.5" customHeight="1" x14ac:dyDescent="0.15">
      <c r="A855" s="4" t="s">
        <v>1914</v>
      </c>
      <c r="B855" s="4" t="s">
        <v>41</v>
      </c>
      <c r="C855" s="4" t="s">
        <v>1577</v>
      </c>
      <c r="D855" s="4" t="s">
        <v>208</v>
      </c>
      <c r="E855" s="4" t="s">
        <v>51</v>
      </c>
      <c r="F855" s="4" t="s">
        <v>44</v>
      </c>
      <c r="G855" s="4" t="s">
        <v>1578</v>
      </c>
      <c r="H855" s="4" t="s">
        <v>1913</v>
      </c>
      <c r="I855" s="4" t="s">
        <v>1915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1916</v>
      </c>
      <c r="B856" s="4" t="s">
        <v>41</v>
      </c>
      <c r="C856" s="4" t="s">
        <v>1577</v>
      </c>
      <c r="D856" s="4" t="s">
        <v>208</v>
      </c>
      <c r="E856" s="4" t="s">
        <v>54</v>
      </c>
      <c r="F856" s="4" t="s">
        <v>44</v>
      </c>
      <c r="G856" s="4" t="s">
        <v>1578</v>
      </c>
      <c r="H856" s="4" t="s">
        <v>1913</v>
      </c>
      <c r="I856" s="4" t="s">
        <v>1917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1918</v>
      </c>
      <c r="B857" s="4" t="s">
        <v>41</v>
      </c>
      <c r="C857" s="4" t="s">
        <v>1577</v>
      </c>
      <c r="D857" s="4" t="s">
        <v>208</v>
      </c>
      <c r="E857" s="4" t="s">
        <v>57</v>
      </c>
      <c r="F857" s="4" t="s">
        <v>44</v>
      </c>
      <c r="G857" s="4" t="s">
        <v>1578</v>
      </c>
      <c r="H857" s="4" t="s">
        <v>1913</v>
      </c>
      <c r="I857" s="4" t="s">
        <v>777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1919</v>
      </c>
      <c r="B858" s="4" t="s">
        <v>41</v>
      </c>
      <c r="C858" s="4" t="s">
        <v>1577</v>
      </c>
      <c r="D858" s="4" t="s">
        <v>208</v>
      </c>
      <c r="E858" s="4" t="s">
        <v>60</v>
      </c>
      <c r="F858" s="4" t="s">
        <v>44</v>
      </c>
      <c r="G858" s="4" t="s">
        <v>1578</v>
      </c>
      <c r="H858" s="4" t="s">
        <v>1913</v>
      </c>
      <c r="I858" s="4" t="s">
        <v>1920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1921</v>
      </c>
      <c r="B859" s="4" t="s">
        <v>41</v>
      </c>
      <c r="C859" s="4" t="s">
        <v>1577</v>
      </c>
      <c r="D859" s="4" t="s">
        <v>208</v>
      </c>
      <c r="E859" s="4" t="s">
        <v>262</v>
      </c>
      <c r="F859" s="4" t="s">
        <v>44</v>
      </c>
      <c r="G859" s="4" t="s">
        <v>1578</v>
      </c>
      <c r="H859" s="4" t="s">
        <v>1913</v>
      </c>
      <c r="I859" s="4" t="s">
        <v>1922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1923</v>
      </c>
      <c r="B860" s="4" t="s">
        <v>41</v>
      </c>
      <c r="C860" s="4" t="s">
        <v>1577</v>
      </c>
      <c r="D860" s="4" t="s">
        <v>208</v>
      </c>
      <c r="E860" s="4" t="s">
        <v>217</v>
      </c>
      <c r="F860" s="4" t="s">
        <v>44</v>
      </c>
      <c r="G860" s="4" t="s">
        <v>1578</v>
      </c>
      <c r="H860" s="4" t="s">
        <v>1913</v>
      </c>
      <c r="I860" s="4" t="s">
        <v>1924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1925</v>
      </c>
      <c r="B861" s="4" t="s">
        <v>41</v>
      </c>
      <c r="C861" s="4" t="s">
        <v>1577</v>
      </c>
      <c r="D861" s="4" t="s">
        <v>208</v>
      </c>
      <c r="E861" s="4" t="s">
        <v>220</v>
      </c>
      <c r="F861" s="4" t="s">
        <v>44</v>
      </c>
      <c r="G861" s="4" t="s">
        <v>1578</v>
      </c>
      <c r="H861" s="4" t="s">
        <v>1913</v>
      </c>
      <c r="I861" s="4" t="s">
        <v>1926</v>
      </c>
      <c r="J861" s="5">
        <v>1</v>
      </c>
      <c r="K861" s="5">
        <v>1</v>
      </c>
      <c r="L861" s="5">
        <v>0</v>
      </c>
      <c r="M861" s="5">
        <v>6</v>
      </c>
      <c r="N861" s="5">
        <v>0</v>
      </c>
      <c r="O861" s="5">
        <v>1</v>
      </c>
      <c r="P861" s="5">
        <v>0</v>
      </c>
      <c r="Q861" s="6">
        <v>4.9400000000000004</v>
      </c>
      <c r="R861" s="6">
        <v>0.31</v>
      </c>
      <c r="S861" s="6">
        <v>4.63</v>
      </c>
      <c r="T861" s="5">
        <v>0</v>
      </c>
      <c r="U861" s="5">
        <v>0</v>
      </c>
      <c r="V861" s="5">
        <v>0</v>
      </c>
      <c r="W861" s="6">
        <v>1.1599999999999999</v>
      </c>
      <c r="X861" s="6">
        <v>0.45</v>
      </c>
      <c r="Y861" s="5">
        <v>1</v>
      </c>
      <c r="Z861" s="6">
        <v>4.9400000000000004</v>
      </c>
      <c r="AA861" s="6">
        <v>0.31</v>
      </c>
      <c r="AB861" s="6">
        <v>4.63</v>
      </c>
      <c r="AC861" s="5">
        <v>0</v>
      </c>
      <c r="AD861" s="6">
        <v>4.9400000000000004</v>
      </c>
      <c r="AE861" s="6">
        <v>0.31</v>
      </c>
      <c r="AF861" s="6">
        <v>4.63</v>
      </c>
      <c r="AG861" s="5">
        <v>0</v>
      </c>
      <c r="AH861" s="6">
        <v>3.19</v>
      </c>
      <c r="AI861" s="6">
        <v>0.28999999999999998</v>
      </c>
      <c r="AJ861" s="6">
        <v>2.9</v>
      </c>
      <c r="AK861" s="5">
        <v>0</v>
      </c>
      <c r="AL861" s="6">
        <v>0.01</v>
      </c>
      <c r="AM861" s="6">
        <v>0.01</v>
      </c>
      <c r="AN861" s="5">
        <v>0</v>
      </c>
    </row>
    <row r="862" spans="1:40" ht="13.5" customHeight="1" x14ac:dyDescent="0.15">
      <c r="A862" s="4" t="s">
        <v>1927</v>
      </c>
      <c r="B862" s="4" t="s">
        <v>41</v>
      </c>
      <c r="C862" s="4" t="s">
        <v>1577</v>
      </c>
      <c r="D862" s="4" t="s">
        <v>208</v>
      </c>
      <c r="E862" s="4" t="s">
        <v>223</v>
      </c>
      <c r="F862" s="4" t="s">
        <v>44</v>
      </c>
      <c r="G862" s="4" t="s">
        <v>1578</v>
      </c>
      <c r="H862" s="4" t="s">
        <v>1913</v>
      </c>
      <c r="I862" s="4" t="s">
        <v>1928</v>
      </c>
      <c r="J862" s="5">
        <v>1</v>
      </c>
      <c r="K862" s="5">
        <v>1</v>
      </c>
      <c r="L862" s="5">
        <v>0</v>
      </c>
      <c r="M862" s="5">
        <v>6</v>
      </c>
      <c r="N862" s="5">
        <v>0</v>
      </c>
      <c r="O862" s="5">
        <v>1</v>
      </c>
      <c r="P862" s="5">
        <v>0</v>
      </c>
      <c r="Q862" s="6">
        <v>4.9400000000000004</v>
      </c>
      <c r="R862" s="6">
        <v>0.31</v>
      </c>
      <c r="S862" s="6">
        <v>4.63</v>
      </c>
      <c r="T862" s="5">
        <v>0</v>
      </c>
      <c r="U862" s="5">
        <v>0</v>
      </c>
      <c r="V862" s="5">
        <v>0</v>
      </c>
      <c r="W862" s="6">
        <v>1.1599999999999999</v>
      </c>
      <c r="X862" s="6">
        <v>0.45</v>
      </c>
      <c r="Y862" s="5">
        <v>1</v>
      </c>
      <c r="Z862" s="6">
        <v>4.9400000000000004</v>
      </c>
      <c r="AA862" s="6">
        <v>0.31</v>
      </c>
      <c r="AB862" s="6">
        <v>4.63</v>
      </c>
      <c r="AC862" s="5">
        <v>0</v>
      </c>
      <c r="AD862" s="6">
        <v>4.9400000000000004</v>
      </c>
      <c r="AE862" s="6">
        <v>0.31</v>
      </c>
      <c r="AF862" s="6">
        <v>4.63</v>
      </c>
      <c r="AG862" s="5">
        <v>0</v>
      </c>
      <c r="AH862" s="6">
        <v>3.19</v>
      </c>
      <c r="AI862" s="6">
        <v>0.28999999999999998</v>
      </c>
      <c r="AJ862" s="6">
        <v>2.9</v>
      </c>
      <c r="AK862" s="5">
        <v>0</v>
      </c>
      <c r="AL862" s="6">
        <v>0.01</v>
      </c>
      <c r="AM862" s="6">
        <v>0.01</v>
      </c>
      <c r="AN862" s="5">
        <v>0</v>
      </c>
    </row>
    <row r="863" spans="1:40" ht="13.5" customHeight="1" x14ac:dyDescent="0.15">
      <c r="A863" s="4" t="s">
        <v>1929</v>
      </c>
      <c r="B863" s="4" t="s">
        <v>41</v>
      </c>
      <c r="C863" s="4" t="s">
        <v>1577</v>
      </c>
      <c r="D863" s="4" t="s">
        <v>208</v>
      </c>
      <c r="E863" s="4" t="s">
        <v>63</v>
      </c>
      <c r="F863" s="4" t="s">
        <v>44</v>
      </c>
      <c r="G863" s="4" t="s">
        <v>1578</v>
      </c>
      <c r="H863" s="4" t="s">
        <v>1913</v>
      </c>
      <c r="I863" s="4" t="s">
        <v>1930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1931</v>
      </c>
      <c r="B864" s="4" t="s">
        <v>41</v>
      </c>
      <c r="C864" s="4" t="s">
        <v>1577</v>
      </c>
      <c r="D864" s="4" t="s">
        <v>208</v>
      </c>
      <c r="E864" s="4" t="s">
        <v>228</v>
      </c>
      <c r="F864" s="4" t="s">
        <v>44</v>
      </c>
      <c r="G864" s="4" t="s">
        <v>1578</v>
      </c>
      <c r="H864" s="4" t="s">
        <v>1913</v>
      </c>
      <c r="I864" s="4" t="s">
        <v>1932</v>
      </c>
      <c r="J864" s="5">
        <v>1</v>
      </c>
      <c r="K864" s="5">
        <v>1</v>
      </c>
      <c r="L864" s="5">
        <v>0</v>
      </c>
      <c r="M864" s="5">
        <v>7</v>
      </c>
      <c r="N864" s="5">
        <v>0</v>
      </c>
      <c r="O864" s="5">
        <v>2</v>
      </c>
      <c r="P864" s="5">
        <v>1</v>
      </c>
      <c r="Q864" s="6">
        <v>6.18</v>
      </c>
      <c r="R864" s="6">
        <v>0.39</v>
      </c>
      <c r="S864" s="6">
        <v>5.79</v>
      </c>
      <c r="T864" s="5">
        <v>0</v>
      </c>
      <c r="U864" s="5">
        <v>0</v>
      </c>
      <c r="V864" s="5">
        <v>0</v>
      </c>
      <c r="W864" s="6">
        <v>1.45</v>
      </c>
      <c r="X864" s="6">
        <v>0.56000000000000005</v>
      </c>
      <c r="Y864" s="5">
        <v>1</v>
      </c>
      <c r="Z864" s="6">
        <v>6.18</v>
      </c>
      <c r="AA864" s="6">
        <v>0.39</v>
      </c>
      <c r="AB864" s="6">
        <v>5.79</v>
      </c>
      <c r="AC864" s="5">
        <v>0</v>
      </c>
      <c r="AD864" s="6">
        <v>6.18</v>
      </c>
      <c r="AE864" s="6">
        <v>0.39</v>
      </c>
      <c r="AF864" s="6">
        <v>5.79</v>
      </c>
      <c r="AG864" s="5">
        <v>0</v>
      </c>
      <c r="AH864" s="6">
        <v>3.99</v>
      </c>
      <c r="AI864" s="6">
        <v>0.37</v>
      </c>
      <c r="AJ864" s="6">
        <v>3.62</v>
      </c>
      <c r="AK864" s="5">
        <v>0</v>
      </c>
      <c r="AL864" s="6">
        <v>0.01</v>
      </c>
      <c r="AM864" s="6">
        <v>0.02</v>
      </c>
      <c r="AN864" s="5">
        <v>0</v>
      </c>
    </row>
    <row r="865" spans="1:40" ht="13.5" customHeight="1" x14ac:dyDescent="0.15">
      <c r="A865" s="4" t="s">
        <v>1933</v>
      </c>
      <c r="B865" s="4" t="s">
        <v>41</v>
      </c>
      <c r="C865" s="4" t="s">
        <v>1577</v>
      </c>
      <c r="D865" s="4" t="s">
        <v>208</v>
      </c>
      <c r="E865" s="4" t="s">
        <v>231</v>
      </c>
      <c r="F865" s="4" t="s">
        <v>44</v>
      </c>
      <c r="G865" s="4" t="s">
        <v>1578</v>
      </c>
      <c r="H865" s="4" t="s">
        <v>1913</v>
      </c>
      <c r="I865" s="4" t="s">
        <v>408</v>
      </c>
      <c r="J865" s="5">
        <v>1</v>
      </c>
      <c r="K865" s="5">
        <v>1</v>
      </c>
      <c r="L865" s="5">
        <v>0</v>
      </c>
      <c r="M865" s="5">
        <v>9</v>
      </c>
      <c r="N865" s="5">
        <v>0</v>
      </c>
      <c r="O865" s="5">
        <v>2</v>
      </c>
      <c r="P865" s="5">
        <v>1</v>
      </c>
      <c r="Q865" s="6">
        <v>7.41</v>
      </c>
      <c r="R865" s="6">
        <v>0.46</v>
      </c>
      <c r="S865" s="6">
        <v>6.95</v>
      </c>
      <c r="T865" s="5">
        <v>0</v>
      </c>
      <c r="U865" s="5">
        <v>0</v>
      </c>
      <c r="V865" s="5">
        <v>0</v>
      </c>
      <c r="W865" s="6">
        <v>1.74</v>
      </c>
      <c r="X865" s="6">
        <v>0.67</v>
      </c>
      <c r="Y865" s="5">
        <v>1</v>
      </c>
      <c r="Z865" s="6">
        <v>7.41</v>
      </c>
      <c r="AA865" s="6">
        <v>0.46</v>
      </c>
      <c r="AB865" s="6">
        <v>6.95</v>
      </c>
      <c r="AC865" s="5">
        <v>0</v>
      </c>
      <c r="AD865" s="6">
        <v>7.41</v>
      </c>
      <c r="AE865" s="6">
        <v>0.46</v>
      </c>
      <c r="AF865" s="6">
        <v>6.95</v>
      </c>
      <c r="AG865" s="5">
        <v>0</v>
      </c>
      <c r="AH865" s="6">
        <v>4.78</v>
      </c>
      <c r="AI865" s="6">
        <v>0.44</v>
      </c>
      <c r="AJ865" s="6">
        <v>4.3499999999999996</v>
      </c>
      <c r="AK865" s="5">
        <v>0</v>
      </c>
      <c r="AL865" s="6">
        <v>0.02</v>
      </c>
      <c r="AM865" s="6">
        <v>0.02</v>
      </c>
      <c r="AN865" s="5">
        <v>0</v>
      </c>
    </row>
    <row r="866" spans="1:40" ht="13.5" customHeight="1" x14ac:dyDescent="0.15">
      <c r="A866" s="4" t="s">
        <v>1934</v>
      </c>
      <c r="B866" s="4" t="s">
        <v>41</v>
      </c>
      <c r="C866" s="4" t="s">
        <v>1577</v>
      </c>
      <c r="D866" s="4" t="s">
        <v>208</v>
      </c>
      <c r="E866" s="4" t="s">
        <v>277</v>
      </c>
      <c r="F866" s="4" t="s">
        <v>44</v>
      </c>
      <c r="G866" s="4" t="s">
        <v>1578</v>
      </c>
      <c r="H866" s="4" t="s">
        <v>1913</v>
      </c>
      <c r="I866" s="4" t="s">
        <v>474</v>
      </c>
      <c r="J866" s="5">
        <v>1</v>
      </c>
      <c r="K866" s="5">
        <v>1</v>
      </c>
      <c r="L866" s="5">
        <v>0</v>
      </c>
      <c r="M866" s="5">
        <v>29</v>
      </c>
      <c r="N866" s="5">
        <v>0</v>
      </c>
      <c r="O866" s="5">
        <v>7</v>
      </c>
      <c r="P866" s="5">
        <v>2</v>
      </c>
      <c r="Q866" s="6">
        <v>24.71</v>
      </c>
      <c r="R866" s="6">
        <v>1.54</v>
      </c>
      <c r="S866" s="6">
        <v>23.17</v>
      </c>
      <c r="T866" s="5">
        <v>0</v>
      </c>
      <c r="U866" s="5">
        <v>0</v>
      </c>
      <c r="V866" s="5">
        <v>0</v>
      </c>
      <c r="W866" s="6">
        <v>5.81</v>
      </c>
      <c r="X866" s="6">
        <v>2.2400000000000002</v>
      </c>
      <c r="Y866" s="5">
        <v>1</v>
      </c>
      <c r="Z866" s="6">
        <v>24.71</v>
      </c>
      <c r="AA866" s="6">
        <v>1.54</v>
      </c>
      <c r="AB866" s="6">
        <v>23.17</v>
      </c>
      <c r="AC866" s="5">
        <v>0</v>
      </c>
      <c r="AD866" s="6">
        <v>24.71</v>
      </c>
      <c r="AE866" s="6">
        <v>1.54</v>
      </c>
      <c r="AF866" s="6">
        <v>23.17</v>
      </c>
      <c r="AG866" s="5">
        <v>0</v>
      </c>
      <c r="AH866" s="6">
        <v>15.95</v>
      </c>
      <c r="AI866" s="6">
        <v>1.46</v>
      </c>
      <c r="AJ866" s="6">
        <v>14.49</v>
      </c>
      <c r="AK866" s="5">
        <v>0</v>
      </c>
      <c r="AL866" s="6">
        <v>0.05</v>
      </c>
      <c r="AM866" s="6">
        <v>7.0000000000000007E-2</v>
      </c>
      <c r="AN866" s="5">
        <v>0</v>
      </c>
    </row>
    <row r="867" spans="1:40" ht="13.5" customHeight="1" x14ac:dyDescent="0.15">
      <c r="A867" s="4" t="s">
        <v>1935</v>
      </c>
      <c r="B867" s="4" t="s">
        <v>41</v>
      </c>
      <c r="C867" s="4" t="s">
        <v>1577</v>
      </c>
      <c r="D867" s="4" t="s">
        <v>208</v>
      </c>
      <c r="E867" s="4" t="s">
        <v>280</v>
      </c>
      <c r="F867" s="4" t="s">
        <v>44</v>
      </c>
      <c r="G867" s="4" t="s">
        <v>1578</v>
      </c>
      <c r="H867" s="4" t="s">
        <v>1913</v>
      </c>
      <c r="I867" s="4" t="s">
        <v>1936</v>
      </c>
      <c r="J867" s="5">
        <v>1</v>
      </c>
      <c r="K867" s="5">
        <v>1</v>
      </c>
      <c r="L867" s="5">
        <v>0</v>
      </c>
      <c r="M867" s="5">
        <v>27</v>
      </c>
      <c r="N867" s="5">
        <v>0</v>
      </c>
      <c r="O867" s="5">
        <v>6</v>
      </c>
      <c r="P867" s="5">
        <v>2</v>
      </c>
      <c r="Q867" s="6">
        <v>23.47</v>
      </c>
      <c r="R867" s="6">
        <v>1.46</v>
      </c>
      <c r="S867" s="6">
        <v>22.01</v>
      </c>
      <c r="T867" s="5">
        <v>0</v>
      </c>
      <c r="U867" s="5">
        <v>0</v>
      </c>
      <c r="V867" s="5">
        <v>0</v>
      </c>
      <c r="W867" s="6">
        <v>5.52</v>
      </c>
      <c r="X867" s="6">
        <v>2.12</v>
      </c>
      <c r="Y867" s="5">
        <v>1</v>
      </c>
      <c r="Z867" s="6">
        <v>23.47</v>
      </c>
      <c r="AA867" s="6">
        <v>1.46</v>
      </c>
      <c r="AB867" s="6">
        <v>22.01</v>
      </c>
      <c r="AC867" s="5">
        <v>0</v>
      </c>
      <c r="AD867" s="6">
        <v>23.47</v>
      </c>
      <c r="AE867" s="6">
        <v>1.46</v>
      </c>
      <c r="AF867" s="6">
        <v>22.01</v>
      </c>
      <c r="AG867" s="5">
        <v>0</v>
      </c>
      <c r="AH867" s="6">
        <v>15.15</v>
      </c>
      <c r="AI867" s="6">
        <v>1.39</v>
      </c>
      <c r="AJ867" s="6">
        <v>13.76</v>
      </c>
      <c r="AK867" s="5">
        <v>0</v>
      </c>
      <c r="AL867" s="6">
        <v>0.05</v>
      </c>
      <c r="AM867" s="6">
        <v>0.06</v>
      </c>
      <c r="AN867" s="5">
        <v>0</v>
      </c>
    </row>
    <row r="868" spans="1:40" ht="13.5" customHeight="1" x14ac:dyDescent="0.15">
      <c r="A868" s="4" t="s">
        <v>1937</v>
      </c>
      <c r="B868" s="4" t="s">
        <v>41</v>
      </c>
      <c r="C868" s="4" t="s">
        <v>1577</v>
      </c>
      <c r="D868" s="4" t="s">
        <v>208</v>
      </c>
      <c r="E868" s="4" t="s">
        <v>283</v>
      </c>
      <c r="F868" s="4" t="s">
        <v>44</v>
      </c>
      <c r="G868" s="4" t="s">
        <v>1578</v>
      </c>
      <c r="H868" s="4" t="s">
        <v>1913</v>
      </c>
      <c r="I868" s="4" t="s">
        <v>1938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1939</v>
      </c>
      <c r="B869" s="4" t="s">
        <v>41</v>
      </c>
      <c r="C869" s="4" t="s">
        <v>1577</v>
      </c>
      <c r="D869" s="4" t="s">
        <v>208</v>
      </c>
      <c r="E869" s="4" t="s">
        <v>286</v>
      </c>
      <c r="F869" s="4" t="s">
        <v>44</v>
      </c>
      <c r="G869" s="4" t="s">
        <v>1578</v>
      </c>
      <c r="H869" s="4" t="s">
        <v>1913</v>
      </c>
      <c r="I869" s="4" t="s">
        <v>1940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1941</v>
      </c>
      <c r="B870" s="4" t="s">
        <v>41</v>
      </c>
      <c r="C870" s="4" t="s">
        <v>1577</v>
      </c>
      <c r="D870" s="4" t="s">
        <v>208</v>
      </c>
      <c r="E870" s="4" t="s">
        <v>289</v>
      </c>
      <c r="F870" s="4" t="s">
        <v>44</v>
      </c>
      <c r="G870" s="4" t="s">
        <v>1578</v>
      </c>
      <c r="H870" s="4" t="s">
        <v>1913</v>
      </c>
      <c r="I870" s="4" t="s">
        <v>1942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1943</v>
      </c>
      <c r="B871" s="4" t="s">
        <v>41</v>
      </c>
      <c r="C871" s="4" t="s">
        <v>1577</v>
      </c>
      <c r="D871" s="4" t="s">
        <v>208</v>
      </c>
      <c r="E871" s="4" t="s">
        <v>292</v>
      </c>
      <c r="F871" s="4" t="s">
        <v>44</v>
      </c>
      <c r="G871" s="4" t="s">
        <v>1578</v>
      </c>
      <c r="H871" s="4" t="s">
        <v>1913</v>
      </c>
      <c r="I871" s="4" t="s">
        <v>1944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1945</v>
      </c>
      <c r="B872" s="4" t="s">
        <v>41</v>
      </c>
      <c r="C872" s="4" t="s">
        <v>1577</v>
      </c>
      <c r="D872" s="4" t="s">
        <v>208</v>
      </c>
      <c r="E872" s="4" t="s">
        <v>295</v>
      </c>
      <c r="F872" s="4" t="s">
        <v>44</v>
      </c>
      <c r="G872" s="4" t="s">
        <v>1578</v>
      </c>
      <c r="H872" s="4" t="s">
        <v>1913</v>
      </c>
      <c r="I872" s="4" t="s">
        <v>812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1946</v>
      </c>
      <c r="B873" s="4" t="s">
        <v>41</v>
      </c>
      <c r="C873" s="4" t="s">
        <v>1577</v>
      </c>
      <c r="D873" s="4" t="s">
        <v>208</v>
      </c>
      <c r="E873" s="4" t="s">
        <v>298</v>
      </c>
      <c r="F873" s="4" t="s">
        <v>44</v>
      </c>
      <c r="G873" s="4" t="s">
        <v>1578</v>
      </c>
      <c r="H873" s="4" t="s">
        <v>1913</v>
      </c>
      <c r="I873" s="4" t="s">
        <v>1947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1948</v>
      </c>
      <c r="B874" s="4" t="s">
        <v>41</v>
      </c>
      <c r="C874" s="4" t="s">
        <v>1577</v>
      </c>
      <c r="D874" s="4" t="s">
        <v>208</v>
      </c>
      <c r="E874" s="4" t="s">
        <v>543</v>
      </c>
      <c r="F874" s="4" t="s">
        <v>44</v>
      </c>
      <c r="G874" s="4" t="s">
        <v>1578</v>
      </c>
      <c r="H874" s="4" t="s">
        <v>1913</v>
      </c>
      <c r="I874" s="4" t="s">
        <v>1949</v>
      </c>
      <c r="J874" s="5">
        <v>1</v>
      </c>
      <c r="K874" s="5">
        <v>1</v>
      </c>
      <c r="L874" s="5">
        <v>0</v>
      </c>
      <c r="M874" s="5">
        <v>22</v>
      </c>
      <c r="N874" s="5">
        <v>0</v>
      </c>
      <c r="O874" s="5">
        <v>5</v>
      </c>
      <c r="P874" s="5">
        <v>2</v>
      </c>
      <c r="Q874" s="6">
        <v>18.53</v>
      </c>
      <c r="R874" s="6">
        <v>1.1599999999999999</v>
      </c>
      <c r="S874" s="6">
        <v>17.38</v>
      </c>
      <c r="T874" s="5">
        <v>0</v>
      </c>
      <c r="U874" s="5">
        <v>0</v>
      </c>
      <c r="V874" s="5">
        <v>0</v>
      </c>
      <c r="W874" s="6">
        <v>4.3600000000000003</v>
      </c>
      <c r="X874" s="6">
        <v>1.68</v>
      </c>
      <c r="Y874" s="5">
        <v>1</v>
      </c>
      <c r="Z874" s="6">
        <v>18.53</v>
      </c>
      <c r="AA874" s="6">
        <v>1.1599999999999999</v>
      </c>
      <c r="AB874" s="6">
        <v>17.38</v>
      </c>
      <c r="AC874" s="5">
        <v>0</v>
      </c>
      <c r="AD874" s="6">
        <v>18.53</v>
      </c>
      <c r="AE874" s="6">
        <v>1.1599999999999999</v>
      </c>
      <c r="AF874" s="6">
        <v>17.38</v>
      </c>
      <c r="AG874" s="5">
        <v>0</v>
      </c>
      <c r="AH874" s="6">
        <v>11.96</v>
      </c>
      <c r="AI874" s="6">
        <v>1.1000000000000001</v>
      </c>
      <c r="AJ874" s="6">
        <v>10.87</v>
      </c>
      <c r="AK874" s="5">
        <v>0</v>
      </c>
      <c r="AL874" s="6">
        <v>0.04</v>
      </c>
      <c r="AM874" s="6">
        <v>0.05</v>
      </c>
      <c r="AN874" s="5">
        <v>0</v>
      </c>
    </row>
    <row r="875" spans="1:40" ht="13.5" customHeight="1" x14ac:dyDescent="0.15">
      <c r="A875" s="4" t="s">
        <v>1950</v>
      </c>
      <c r="B875" s="4" t="s">
        <v>41</v>
      </c>
      <c r="C875" s="4" t="s">
        <v>1577</v>
      </c>
      <c r="D875" s="4" t="s">
        <v>208</v>
      </c>
      <c r="E875" s="4" t="s">
        <v>412</v>
      </c>
      <c r="F875" s="4" t="s">
        <v>44</v>
      </c>
      <c r="G875" s="4" t="s">
        <v>1578</v>
      </c>
      <c r="H875" s="4" t="s">
        <v>1913</v>
      </c>
      <c r="I875" s="4" t="s">
        <v>1951</v>
      </c>
      <c r="J875" s="5">
        <v>1</v>
      </c>
      <c r="K875" s="5">
        <v>1</v>
      </c>
      <c r="L875" s="5">
        <v>0</v>
      </c>
      <c r="M875" s="5">
        <v>31</v>
      </c>
      <c r="N875" s="5">
        <v>0</v>
      </c>
      <c r="O875" s="5">
        <v>7</v>
      </c>
      <c r="P875" s="5">
        <v>2</v>
      </c>
      <c r="Q875" s="6">
        <v>26.56</v>
      </c>
      <c r="R875" s="6">
        <v>1.66</v>
      </c>
      <c r="S875" s="6">
        <v>24.91</v>
      </c>
      <c r="T875" s="5">
        <v>0</v>
      </c>
      <c r="U875" s="5">
        <v>0</v>
      </c>
      <c r="V875" s="5">
        <v>0</v>
      </c>
      <c r="W875" s="6">
        <v>6.24</v>
      </c>
      <c r="X875" s="6">
        <v>2.4</v>
      </c>
      <c r="Y875" s="5">
        <v>1</v>
      </c>
      <c r="Z875" s="6">
        <v>26.56</v>
      </c>
      <c r="AA875" s="6">
        <v>1.66</v>
      </c>
      <c r="AB875" s="6">
        <v>24.91</v>
      </c>
      <c r="AC875" s="5">
        <v>0</v>
      </c>
      <c r="AD875" s="6">
        <v>26.56</v>
      </c>
      <c r="AE875" s="6">
        <v>1.66</v>
      </c>
      <c r="AF875" s="6">
        <v>24.91</v>
      </c>
      <c r="AG875" s="5">
        <v>0</v>
      </c>
      <c r="AH875" s="6">
        <v>17.14</v>
      </c>
      <c r="AI875" s="6">
        <v>1.57</v>
      </c>
      <c r="AJ875" s="6">
        <v>15.57</v>
      </c>
      <c r="AK875" s="5">
        <v>0</v>
      </c>
      <c r="AL875" s="6">
        <v>0.05</v>
      </c>
      <c r="AM875" s="6">
        <v>7.0000000000000007E-2</v>
      </c>
      <c r="AN875" s="5">
        <v>0</v>
      </c>
    </row>
    <row r="876" spans="1:40" ht="13.5" customHeight="1" x14ac:dyDescent="0.15">
      <c r="A876" s="4" t="s">
        <v>1952</v>
      </c>
      <c r="B876" s="4" t="s">
        <v>41</v>
      </c>
      <c r="C876" s="4" t="s">
        <v>1577</v>
      </c>
      <c r="D876" s="4" t="s">
        <v>208</v>
      </c>
      <c r="E876" s="4" t="s">
        <v>548</v>
      </c>
      <c r="F876" s="4" t="s">
        <v>44</v>
      </c>
      <c r="G876" s="4" t="s">
        <v>1578</v>
      </c>
      <c r="H876" s="4" t="s">
        <v>1913</v>
      </c>
      <c r="I876" s="4" t="s">
        <v>1953</v>
      </c>
      <c r="J876" s="5">
        <v>1</v>
      </c>
      <c r="K876" s="5">
        <v>1</v>
      </c>
      <c r="L876" s="5">
        <v>0</v>
      </c>
      <c r="M876" s="5">
        <v>30</v>
      </c>
      <c r="N876" s="5">
        <v>0</v>
      </c>
      <c r="O876" s="5">
        <v>7</v>
      </c>
      <c r="P876" s="5">
        <v>2</v>
      </c>
      <c r="Q876" s="6">
        <v>25.33</v>
      </c>
      <c r="R876" s="6">
        <v>1.58</v>
      </c>
      <c r="S876" s="6">
        <v>23.75</v>
      </c>
      <c r="T876" s="5">
        <v>0</v>
      </c>
      <c r="U876" s="5">
        <v>0</v>
      </c>
      <c r="V876" s="5">
        <v>0</v>
      </c>
      <c r="W876" s="6">
        <v>5.95</v>
      </c>
      <c r="X876" s="6">
        <v>2.29</v>
      </c>
      <c r="Y876" s="5">
        <v>1</v>
      </c>
      <c r="Z876" s="6">
        <v>25.33</v>
      </c>
      <c r="AA876" s="6">
        <v>1.58</v>
      </c>
      <c r="AB876" s="6">
        <v>23.75</v>
      </c>
      <c r="AC876" s="5">
        <v>0</v>
      </c>
      <c r="AD876" s="6">
        <v>25.33</v>
      </c>
      <c r="AE876" s="6">
        <v>1.58</v>
      </c>
      <c r="AF876" s="6">
        <v>23.75</v>
      </c>
      <c r="AG876" s="5">
        <v>0</v>
      </c>
      <c r="AH876" s="6">
        <v>16.350000000000001</v>
      </c>
      <c r="AI876" s="6">
        <v>1.5</v>
      </c>
      <c r="AJ876" s="6">
        <v>14.85</v>
      </c>
      <c r="AK876" s="5">
        <v>0</v>
      </c>
      <c r="AL876" s="6">
        <v>0.05</v>
      </c>
      <c r="AM876" s="6">
        <v>7.0000000000000007E-2</v>
      </c>
      <c r="AN876" s="5">
        <v>0</v>
      </c>
    </row>
    <row r="877" spans="1:40" ht="13.5" customHeight="1" x14ac:dyDescent="0.15">
      <c r="A877" s="4" t="s">
        <v>1954</v>
      </c>
      <c r="B877" s="4" t="s">
        <v>41</v>
      </c>
      <c r="C877" s="4" t="s">
        <v>1577</v>
      </c>
      <c r="D877" s="4" t="s">
        <v>208</v>
      </c>
      <c r="E877" s="4" t="s">
        <v>415</v>
      </c>
      <c r="F877" s="4" t="s">
        <v>44</v>
      </c>
      <c r="G877" s="4" t="s">
        <v>1578</v>
      </c>
      <c r="H877" s="4" t="s">
        <v>1913</v>
      </c>
      <c r="I877" s="4" t="s">
        <v>337</v>
      </c>
      <c r="J877" s="5">
        <v>1</v>
      </c>
      <c r="K877" s="5">
        <v>1</v>
      </c>
      <c r="L877" s="5">
        <v>0</v>
      </c>
      <c r="M877" s="5">
        <v>34</v>
      </c>
      <c r="N877" s="5">
        <v>0</v>
      </c>
      <c r="O877" s="5">
        <v>8</v>
      </c>
      <c r="P877" s="5">
        <v>2</v>
      </c>
      <c r="Q877" s="6">
        <v>29.03</v>
      </c>
      <c r="R877" s="6">
        <v>1.81</v>
      </c>
      <c r="S877" s="6">
        <v>27.22</v>
      </c>
      <c r="T877" s="5">
        <v>0</v>
      </c>
      <c r="U877" s="5">
        <v>0</v>
      </c>
      <c r="V877" s="5">
        <v>0</v>
      </c>
      <c r="W877" s="6">
        <v>6.82</v>
      </c>
      <c r="X877" s="6">
        <v>2.63</v>
      </c>
      <c r="Y877" s="5">
        <v>1</v>
      </c>
      <c r="Z877" s="6">
        <v>29.03</v>
      </c>
      <c r="AA877" s="6">
        <v>1.81</v>
      </c>
      <c r="AB877" s="6">
        <v>27.22</v>
      </c>
      <c r="AC877" s="5">
        <v>0</v>
      </c>
      <c r="AD877" s="6">
        <v>29.03</v>
      </c>
      <c r="AE877" s="6">
        <v>1.81</v>
      </c>
      <c r="AF877" s="6">
        <v>27.22</v>
      </c>
      <c r="AG877" s="5">
        <v>0</v>
      </c>
      <c r="AH877" s="6">
        <v>18.739999999999998</v>
      </c>
      <c r="AI877" s="6">
        <v>1.72</v>
      </c>
      <c r="AJ877" s="6">
        <v>17.02</v>
      </c>
      <c r="AK877" s="5">
        <v>0</v>
      </c>
      <c r="AL877" s="6">
        <v>0.06</v>
      </c>
      <c r="AM877" s="6">
        <v>0.08</v>
      </c>
      <c r="AN877" s="5">
        <v>0</v>
      </c>
    </row>
    <row r="878" spans="1:40" ht="13.5" customHeight="1" x14ac:dyDescent="0.15">
      <c r="A878" s="4" t="s">
        <v>1955</v>
      </c>
      <c r="B878" s="4" t="s">
        <v>41</v>
      </c>
      <c r="C878" s="4" t="s">
        <v>1577</v>
      </c>
      <c r="D878" s="4" t="s">
        <v>208</v>
      </c>
      <c r="E878" s="4" t="s">
        <v>555</v>
      </c>
      <c r="F878" s="4" t="s">
        <v>44</v>
      </c>
      <c r="G878" s="4" t="s">
        <v>1578</v>
      </c>
      <c r="H878" s="4" t="s">
        <v>1913</v>
      </c>
      <c r="I878" s="4" t="s">
        <v>1956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1957</v>
      </c>
      <c r="B879" s="4" t="s">
        <v>41</v>
      </c>
      <c r="C879" s="4" t="s">
        <v>1577</v>
      </c>
      <c r="D879" s="4" t="s">
        <v>234</v>
      </c>
      <c r="E879" s="4" t="s">
        <v>42</v>
      </c>
      <c r="F879" s="4" t="s">
        <v>44</v>
      </c>
      <c r="G879" s="4" t="s">
        <v>1578</v>
      </c>
      <c r="H879" s="4" t="s">
        <v>1958</v>
      </c>
      <c r="I879" s="4"/>
      <c r="J879" s="5">
        <v>2</v>
      </c>
      <c r="K879" s="5">
        <v>1</v>
      </c>
      <c r="L879" s="5">
        <v>0</v>
      </c>
      <c r="M879" s="5">
        <v>241</v>
      </c>
      <c r="N879" s="5">
        <v>6</v>
      </c>
      <c r="O879" s="5">
        <v>53</v>
      </c>
      <c r="P879" s="5">
        <v>19</v>
      </c>
      <c r="Q879" s="5">
        <v>218.45</v>
      </c>
      <c r="R879" s="6">
        <v>27.25</v>
      </c>
      <c r="S879" s="6">
        <v>191.2</v>
      </c>
      <c r="T879" s="5">
        <v>0</v>
      </c>
      <c r="U879" s="5">
        <v>0</v>
      </c>
      <c r="V879" s="5">
        <v>0</v>
      </c>
      <c r="W879" s="6">
        <v>53.77</v>
      </c>
      <c r="X879" s="6">
        <v>22.73</v>
      </c>
      <c r="Y879" s="5">
        <v>1</v>
      </c>
      <c r="Z879" s="5">
        <v>218.45</v>
      </c>
      <c r="AA879" s="5">
        <v>27.25</v>
      </c>
      <c r="AB879" s="6">
        <v>191.2</v>
      </c>
      <c r="AC879" s="5">
        <v>0</v>
      </c>
      <c r="AD879" s="5">
        <v>218.45</v>
      </c>
      <c r="AE879" s="6">
        <v>27.25</v>
      </c>
      <c r="AF879" s="6">
        <v>191.2</v>
      </c>
      <c r="AG879" s="5">
        <v>0</v>
      </c>
      <c r="AH879" s="6">
        <v>148.13</v>
      </c>
      <c r="AI879" s="6">
        <v>26.62</v>
      </c>
      <c r="AJ879" s="6">
        <v>121.51</v>
      </c>
      <c r="AK879" s="5">
        <v>0</v>
      </c>
      <c r="AL879" s="6">
        <v>0.41</v>
      </c>
      <c r="AM879" s="6">
        <v>0.95</v>
      </c>
      <c r="AN879" s="5">
        <v>0</v>
      </c>
    </row>
    <row r="880" spans="1:40" ht="13.5" customHeight="1" x14ac:dyDescent="0.15">
      <c r="A880" s="4" t="s">
        <v>1959</v>
      </c>
      <c r="B880" s="4" t="s">
        <v>41</v>
      </c>
      <c r="C880" s="4" t="s">
        <v>1577</v>
      </c>
      <c r="D880" s="4" t="s">
        <v>234</v>
      </c>
      <c r="E880" s="4" t="s">
        <v>51</v>
      </c>
      <c r="F880" s="4" t="s">
        <v>44</v>
      </c>
      <c r="G880" s="4" t="s">
        <v>1578</v>
      </c>
      <c r="H880" s="4" t="s">
        <v>1958</v>
      </c>
      <c r="I880" s="4" t="s">
        <v>1960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1961</v>
      </c>
      <c r="B881" s="4" t="s">
        <v>41</v>
      </c>
      <c r="C881" s="4" t="s">
        <v>1577</v>
      </c>
      <c r="D881" s="4" t="s">
        <v>234</v>
      </c>
      <c r="E881" s="4" t="s">
        <v>54</v>
      </c>
      <c r="F881" s="4" t="s">
        <v>44</v>
      </c>
      <c r="G881" s="4" t="s">
        <v>1578</v>
      </c>
      <c r="H881" s="4" t="s">
        <v>1958</v>
      </c>
      <c r="I881" s="4" t="s">
        <v>1962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1963</v>
      </c>
      <c r="B882" s="4" t="s">
        <v>41</v>
      </c>
      <c r="C882" s="4" t="s">
        <v>1577</v>
      </c>
      <c r="D882" s="4" t="s">
        <v>234</v>
      </c>
      <c r="E882" s="4" t="s">
        <v>57</v>
      </c>
      <c r="F882" s="4" t="s">
        <v>44</v>
      </c>
      <c r="G882" s="4" t="s">
        <v>1578</v>
      </c>
      <c r="H882" s="4" t="s">
        <v>1958</v>
      </c>
      <c r="I882" s="4" t="s">
        <v>1964</v>
      </c>
      <c r="J882" s="5">
        <v>1</v>
      </c>
      <c r="K882" s="5">
        <v>1</v>
      </c>
      <c r="L882" s="5">
        <v>0</v>
      </c>
      <c r="M882" s="5">
        <v>12</v>
      </c>
      <c r="N882" s="5">
        <v>0</v>
      </c>
      <c r="O882" s="5">
        <v>3</v>
      </c>
      <c r="P882" s="5">
        <v>1</v>
      </c>
      <c r="Q882" s="6">
        <v>9.8800000000000008</v>
      </c>
      <c r="R882" s="6">
        <v>0.62</v>
      </c>
      <c r="S882" s="6">
        <v>9.27</v>
      </c>
      <c r="T882" s="5">
        <v>0</v>
      </c>
      <c r="U882" s="5">
        <v>0</v>
      </c>
      <c r="V882" s="5">
        <v>0</v>
      </c>
      <c r="W882" s="6">
        <v>2.3199999999999998</v>
      </c>
      <c r="X882" s="6">
        <v>0.89</v>
      </c>
      <c r="Y882" s="5">
        <v>1</v>
      </c>
      <c r="Z882" s="6">
        <v>9.8800000000000008</v>
      </c>
      <c r="AA882" s="6">
        <v>0.62</v>
      </c>
      <c r="AB882" s="6">
        <v>9.27</v>
      </c>
      <c r="AC882" s="5">
        <v>0</v>
      </c>
      <c r="AD882" s="6">
        <v>9.8800000000000008</v>
      </c>
      <c r="AE882" s="6">
        <v>0.62</v>
      </c>
      <c r="AF882" s="6">
        <v>9.27</v>
      </c>
      <c r="AG882" s="5">
        <v>0</v>
      </c>
      <c r="AH882" s="6">
        <v>6.38</v>
      </c>
      <c r="AI882" s="6">
        <v>0.57999999999999996</v>
      </c>
      <c r="AJ882" s="6">
        <v>5.79</v>
      </c>
      <c r="AK882" s="5">
        <v>0</v>
      </c>
      <c r="AL882" s="6">
        <v>0.02</v>
      </c>
      <c r="AM882" s="6">
        <v>0.03</v>
      </c>
      <c r="AN882" s="5">
        <v>0</v>
      </c>
    </row>
    <row r="883" spans="1:40" ht="13.5" customHeight="1" x14ac:dyDescent="0.15">
      <c r="A883" s="4" t="s">
        <v>1965</v>
      </c>
      <c r="B883" s="4" t="s">
        <v>41</v>
      </c>
      <c r="C883" s="4" t="s">
        <v>1577</v>
      </c>
      <c r="D883" s="4" t="s">
        <v>234</v>
      </c>
      <c r="E883" s="4" t="s">
        <v>60</v>
      </c>
      <c r="F883" s="4" t="s">
        <v>44</v>
      </c>
      <c r="G883" s="4" t="s">
        <v>1578</v>
      </c>
      <c r="H883" s="4" t="s">
        <v>1958</v>
      </c>
      <c r="I883" s="4" t="s">
        <v>1966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1967</v>
      </c>
      <c r="B884" s="4" t="s">
        <v>41</v>
      </c>
      <c r="C884" s="4" t="s">
        <v>1577</v>
      </c>
      <c r="D884" s="4" t="s">
        <v>234</v>
      </c>
      <c r="E884" s="4" t="s">
        <v>262</v>
      </c>
      <c r="F884" s="4" t="s">
        <v>44</v>
      </c>
      <c r="G884" s="4" t="s">
        <v>1578</v>
      </c>
      <c r="H884" s="4" t="s">
        <v>1958</v>
      </c>
      <c r="I884" s="4" t="s">
        <v>1968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1969</v>
      </c>
      <c r="B885" s="4" t="s">
        <v>41</v>
      </c>
      <c r="C885" s="4" t="s">
        <v>1577</v>
      </c>
      <c r="D885" s="4" t="s">
        <v>234</v>
      </c>
      <c r="E885" s="4" t="s">
        <v>217</v>
      </c>
      <c r="F885" s="4" t="s">
        <v>44</v>
      </c>
      <c r="G885" s="4" t="s">
        <v>1578</v>
      </c>
      <c r="H885" s="4" t="s">
        <v>1958</v>
      </c>
      <c r="I885" s="4" t="s">
        <v>1970</v>
      </c>
      <c r="J885" s="5">
        <v>1</v>
      </c>
      <c r="K885" s="5">
        <v>1</v>
      </c>
      <c r="L885" s="5">
        <v>0</v>
      </c>
      <c r="M885" s="5">
        <v>15</v>
      </c>
      <c r="N885" s="5">
        <v>0</v>
      </c>
      <c r="O885" s="5">
        <v>3</v>
      </c>
      <c r="P885" s="5">
        <v>1</v>
      </c>
      <c r="Q885" s="6">
        <v>12.97</v>
      </c>
      <c r="R885" s="6">
        <v>0.81</v>
      </c>
      <c r="S885" s="6">
        <v>12.16</v>
      </c>
      <c r="T885" s="5">
        <v>0</v>
      </c>
      <c r="U885" s="5">
        <v>0</v>
      </c>
      <c r="V885" s="5">
        <v>0</v>
      </c>
      <c r="W885" s="6">
        <v>3.05</v>
      </c>
      <c r="X885" s="6">
        <v>1.17</v>
      </c>
      <c r="Y885" s="5">
        <v>1</v>
      </c>
      <c r="Z885" s="6">
        <v>12.97</v>
      </c>
      <c r="AA885" s="6">
        <v>0.81</v>
      </c>
      <c r="AB885" s="6">
        <v>12.16</v>
      </c>
      <c r="AC885" s="5">
        <v>0</v>
      </c>
      <c r="AD885" s="6">
        <v>12.97</v>
      </c>
      <c r="AE885" s="6">
        <v>0.81</v>
      </c>
      <c r="AF885" s="6">
        <v>12.16</v>
      </c>
      <c r="AG885" s="5">
        <v>0</v>
      </c>
      <c r="AH885" s="6">
        <v>8.3699999999999992</v>
      </c>
      <c r="AI885" s="6">
        <v>0.77</v>
      </c>
      <c r="AJ885" s="6">
        <v>7.61</v>
      </c>
      <c r="AK885" s="5">
        <v>0</v>
      </c>
      <c r="AL885" s="6">
        <v>0.03</v>
      </c>
      <c r="AM885" s="6">
        <v>0.04</v>
      </c>
      <c r="AN885" s="5">
        <v>0</v>
      </c>
    </row>
    <row r="886" spans="1:40" ht="13.5" customHeight="1" x14ac:dyDescent="0.15">
      <c r="A886" s="4" t="s">
        <v>1971</v>
      </c>
      <c r="B886" s="4" t="s">
        <v>41</v>
      </c>
      <c r="C886" s="4" t="s">
        <v>1577</v>
      </c>
      <c r="D886" s="4" t="s">
        <v>234</v>
      </c>
      <c r="E886" s="4" t="s">
        <v>220</v>
      </c>
      <c r="F886" s="4" t="s">
        <v>44</v>
      </c>
      <c r="G886" s="4" t="s">
        <v>1578</v>
      </c>
      <c r="H886" s="4" t="s">
        <v>1958</v>
      </c>
      <c r="I886" s="4" t="s">
        <v>1972</v>
      </c>
      <c r="J886" s="5">
        <v>1</v>
      </c>
      <c r="K886" s="5">
        <v>1</v>
      </c>
      <c r="L886" s="5">
        <v>0</v>
      </c>
      <c r="M886" s="5">
        <v>32</v>
      </c>
      <c r="N886" s="5">
        <v>0</v>
      </c>
      <c r="O886" s="5">
        <v>7</v>
      </c>
      <c r="P886" s="5">
        <v>2</v>
      </c>
      <c r="Q886" s="6">
        <v>27.8</v>
      </c>
      <c r="R886" s="6">
        <v>1.73</v>
      </c>
      <c r="S886" s="6">
        <v>26.07</v>
      </c>
      <c r="T886" s="5">
        <v>0</v>
      </c>
      <c r="U886" s="5">
        <v>0</v>
      </c>
      <c r="V886" s="5">
        <v>0</v>
      </c>
      <c r="W886" s="6">
        <v>6.53</v>
      </c>
      <c r="X886" s="6">
        <v>2.52</v>
      </c>
      <c r="Y886" s="5">
        <v>1</v>
      </c>
      <c r="Z886" s="6">
        <v>27.8</v>
      </c>
      <c r="AA886" s="6">
        <v>1.73</v>
      </c>
      <c r="AB886" s="6">
        <v>26.07</v>
      </c>
      <c r="AC886" s="5">
        <v>0</v>
      </c>
      <c r="AD886" s="6">
        <v>27.8</v>
      </c>
      <c r="AE886" s="6">
        <v>1.73</v>
      </c>
      <c r="AF886" s="6">
        <v>26.07</v>
      </c>
      <c r="AG886" s="5">
        <v>0</v>
      </c>
      <c r="AH886" s="6">
        <v>17.940000000000001</v>
      </c>
      <c r="AI886" s="6">
        <v>1.64</v>
      </c>
      <c r="AJ886" s="6">
        <v>16.3</v>
      </c>
      <c r="AK886" s="5">
        <v>0</v>
      </c>
      <c r="AL886" s="6">
        <v>0.06</v>
      </c>
      <c r="AM886" s="6">
        <v>0.08</v>
      </c>
      <c r="AN886" s="5">
        <v>0</v>
      </c>
    </row>
    <row r="887" spans="1:40" ht="13.5" customHeight="1" x14ac:dyDescent="0.15">
      <c r="A887" s="4" t="s">
        <v>1973</v>
      </c>
      <c r="B887" s="4" t="s">
        <v>41</v>
      </c>
      <c r="C887" s="4" t="s">
        <v>1577</v>
      </c>
      <c r="D887" s="4" t="s">
        <v>234</v>
      </c>
      <c r="E887" s="4" t="s">
        <v>223</v>
      </c>
      <c r="F887" s="4" t="s">
        <v>44</v>
      </c>
      <c r="G887" s="4" t="s">
        <v>1578</v>
      </c>
      <c r="H887" s="4" t="s">
        <v>1958</v>
      </c>
      <c r="I887" s="4" t="s">
        <v>1974</v>
      </c>
      <c r="J887" s="5">
        <v>1</v>
      </c>
      <c r="K887" s="5">
        <v>1</v>
      </c>
      <c r="L887" s="5">
        <v>0</v>
      </c>
      <c r="M887" s="5">
        <v>33</v>
      </c>
      <c r="N887" s="5">
        <v>0</v>
      </c>
      <c r="O887" s="5">
        <v>8</v>
      </c>
      <c r="P887" s="5">
        <v>2</v>
      </c>
      <c r="Q887" s="6">
        <v>28.42</v>
      </c>
      <c r="R887" s="6">
        <v>1.77</v>
      </c>
      <c r="S887" s="6">
        <v>26.65</v>
      </c>
      <c r="T887" s="5">
        <v>0</v>
      </c>
      <c r="U887" s="5">
        <v>0</v>
      </c>
      <c r="V887" s="5">
        <v>0</v>
      </c>
      <c r="W887" s="6">
        <v>6.68</v>
      </c>
      <c r="X887" s="6">
        <v>2.57</v>
      </c>
      <c r="Y887" s="5">
        <v>1</v>
      </c>
      <c r="Z887" s="6">
        <v>28.42</v>
      </c>
      <c r="AA887" s="6">
        <v>1.77</v>
      </c>
      <c r="AB887" s="6">
        <v>26.65</v>
      </c>
      <c r="AC887" s="5">
        <v>0</v>
      </c>
      <c r="AD887" s="6">
        <v>28.42</v>
      </c>
      <c r="AE887" s="6">
        <v>1.77</v>
      </c>
      <c r="AF887" s="6">
        <v>26.65</v>
      </c>
      <c r="AG887" s="5">
        <v>0</v>
      </c>
      <c r="AH887" s="6">
        <v>18.34</v>
      </c>
      <c r="AI887" s="6">
        <v>1.68</v>
      </c>
      <c r="AJ887" s="6">
        <v>16.66</v>
      </c>
      <c r="AK887" s="5">
        <v>0</v>
      </c>
      <c r="AL887" s="6">
        <v>0.06</v>
      </c>
      <c r="AM887" s="6">
        <v>0.08</v>
      </c>
      <c r="AN887" s="5">
        <v>0</v>
      </c>
    </row>
    <row r="888" spans="1:40" ht="13.5" customHeight="1" x14ac:dyDescent="0.15">
      <c r="A888" s="4" t="s">
        <v>1975</v>
      </c>
      <c r="B888" s="4" t="s">
        <v>41</v>
      </c>
      <c r="C888" s="4" t="s">
        <v>1577</v>
      </c>
      <c r="D888" s="4" t="s">
        <v>234</v>
      </c>
      <c r="E888" s="4" t="s">
        <v>63</v>
      </c>
      <c r="F888" s="4" t="s">
        <v>44</v>
      </c>
      <c r="G888" s="4" t="s">
        <v>1578</v>
      </c>
      <c r="H888" s="4" t="s">
        <v>1958</v>
      </c>
      <c r="I888" s="4" t="s">
        <v>139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1976</v>
      </c>
      <c r="B889" s="4" t="s">
        <v>41</v>
      </c>
      <c r="C889" s="4" t="s">
        <v>1577</v>
      </c>
      <c r="D889" s="4" t="s">
        <v>234</v>
      </c>
      <c r="E889" s="4" t="s">
        <v>228</v>
      </c>
      <c r="F889" s="4" t="s">
        <v>44</v>
      </c>
      <c r="G889" s="4" t="s">
        <v>1578</v>
      </c>
      <c r="H889" s="4" t="s">
        <v>1958</v>
      </c>
      <c r="I889" s="4" t="s">
        <v>1977</v>
      </c>
      <c r="J889" s="5">
        <v>1</v>
      </c>
      <c r="K889" s="5">
        <v>1</v>
      </c>
      <c r="L889" s="5">
        <v>0</v>
      </c>
      <c r="M889" s="5">
        <v>48</v>
      </c>
      <c r="N889" s="5">
        <v>0</v>
      </c>
      <c r="O889" s="5">
        <v>11</v>
      </c>
      <c r="P889" s="5">
        <v>4</v>
      </c>
      <c r="Q889" s="6">
        <v>40.770000000000003</v>
      </c>
      <c r="R889" s="6">
        <v>2.54</v>
      </c>
      <c r="S889" s="6">
        <v>38.229999999999997</v>
      </c>
      <c r="T889" s="5">
        <v>0</v>
      </c>
      <c r="U889" s="5">
        <v>0</v>
      </c>
      <c r="V889" s="5">
        <v>0</v>
      </c>
      <c r="W889" s="6">
        <v>9.58</v>
      </c>
      <c r="X889" s="6">
        <v>3.69</v>
      </c>
      <c r="Y889" s="5">
        <v>1</v>
      </c>
      <c r="Z889" s="6">
        <v>40.770000000000003</v>
      </c>
      <c r="AA889" s="6">
        <v>2.54</v>
      </c>
      <c r="AB889" s="6">
        <v>38.229999999999997</v>
      </c>
      <c r="AC889" s="5">
        <v>0</v>
      </c>
      <c r="AD889" s="6">
        <v>40.770000000000003</v>
      </c>
      <c r="AE889" s="6">
        <v>2.54</v>
      </c>
      <c r="AF889" s="6">
        <v>38.229999999999997</v>
      </c>
      <c r="AG889" s="5">
        <v>0</v>
      </c>
      <c r="AH889" s="6">
        <v>26.31</v>
      </c>
      <c r="AI889" s="6">
        <v>2.41</v>
      </c>
      <c r="AJ889" s="6">
        <v>23.9</v>
      </c>
      <c r="AK889" s="5">
        <v>0</v>
      </c>
      <c r="AL889" s="6">
        <v>0.08</v>
      </c>
      <c r="AM889" s="6">
        <v>0.11</v>
      </c>
      <c r="AN889" s="5">
        <v>0</v>
      </c>
    </row>
    <row r="890" spans="1:40" ht="13.5" customHeight="1" x14ac:dyDescent="0.15">
      <c r="A890" s="4" t="s">
        <v>1978</v>
      </c>
      <c r="B890" s="4" t="s">
        <v>41</v>
      </c>
      <c r="C890" s="4" t="s">
        <v>1577</v>
      </c>
      <c r="D890" s="4" t="s">
        <v>234</v>
      </c>
      <c r="E890" s="4" t="s">
        <v>231</v>
      </c>
      <c r="F890" s="4" t="s">
        <v>44</v>
      </c>
      <c r="G890" s="4" t="s">
        <v>1578</v>
      </c>
      <c r="H890" s="4" t="s">
        <v>1958</v>
      </c>
      <c r="I890" s="4" t="s">
        <v>1979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1980</v>
      </c>
      <c r="B891" s="4" t="s">
        <v>41</v>
      </c>
      <c r="C891" s="4" t="s">
        <v>1577</v>
      </c>
      <c r="D891" s="4" t="s">
        <v>234</v>
      </c>
      <c r="E891" s="4" t="s">
        <v>277</v>
      </c>
      <c r="F891" s="4" t="s">
        <v>44</v>
      </c>
      <c r="G891" s="4" t="s">
        <v>1578</v>
      </c>
      <c r="H891" s="4" t="s">
        <v>1958</v>
      </c>
      <c r="I891" s="4" t="s">
        <v>1981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1982</v>
      </c>
      <c r="B892" s="4" t="s">
        <v>41</v>
      </c>
      <c r="C892" s="4" t="s">
        <v>1577</v>
      </c>
      <c r="D892" s="4" t="s">
        <v>234</v>
      </c>
      <c r="E892" s="4" t="s">
        <v>280</v>
      </c>
      <c r="F892" s="4" t="s">
        <v>44</v>
      </c>
      <c r="G892" s="4" t="s">
        <v>1578</v>
      </c>
      <c r="H892" s="4" t="s">
        <v>1958</v>
      </c>
      <c r="I892" s="4" t="s">
        <v>1983</v>
      </c>
      <c r="J892" s="5">
        <v>1</v>
      </c>
      <c r="K892" s="5">
        <v>1</v>
      </c>
      <c r="L892" s="5">
        <v>0</v>
      </c>
      <c r="M892" s="5">
        <v>6</v>
      </c>
      <c r="N892" s="5">
        <v>0</v>
      </c>
      <c r="O892" s="5">
        <v>1</v>
      </c>
      <c r="P892" s="5">
        <v>0</v>
      </c>
      <c r="Q892" s="6">
        <v>4.9400000000000004</v>
      </c>
      <c r="R892" s="6">
        <v>0.31</v>
      </c>
      <c r="S892" s="6">
        <v>4.63</v>
      </c>
      <c r="T892" s="5">
        <v>0</v>
      </c>
      <c r="U892" s="5">
        <v>0</v>
      </c>
      <c r="V892" s="5">
        <v>0</v>
      </c>
      <c r="W892" s="6">
        <v>1.1599999999999999</v>
      </c>
      <c r="X892" s="6">
        <v>0.45</v>
      </c>
      <c r="Y892" s="5">
        <v>1</v>
      </c>
      <c r="Z892" s="6">
        <v>4.9400000000000004</v>
      </c>
      <c r="AA892" s="6">
        <v>0.31</v>
      </c>
      <c r="AB892" s="6">
        <v>4.63</v>
      </c>
      <c r="AC892" s="5">
        <v>0</v>
      </c>
      <c r="AD892" s="6">
        <v>4.9400000000000004</v>
      </c>
      <c r="AE892" s="6">
        <v>0.31</v>
      </c>
      <c r="AF892" s="6">
        <v>4.63</v>
      </c>
      <c r="AG892" s="5">
        <v>0</v>
      </c>
      <c r="AH892" s="6">
        <v>3.19</v>
      </c>
      <c r="AI892" s="6">
        <v>0.28999999999999998</v>
      </c>
      <c r="AJ892" s="6">
        <v>2.9</v>
      </c>
      <c r="AK892" s="5">
        <v>0</v>
      </c>
      <c r="AL892" s="6">
        <v>0.01</v>
      </c>
      <c r="AM892" s="6">
        <v>0.01</v>
      </c>
      <c r="AN892" s="5">
        <v>0</v>
      </c>
    </row>
    <row r="893" spans="1:40" ht="13.5" customHeight="1" x14ac:dyDescent="0.15">
      <c r="A893" s="4" t="s">
        <v>1984</v>
      </c>
      <c r="B893" s="4" t="s">
        <v>41</v>
      </c>
      <c r="C893" s="4" t="s">
        <v>1577</v>
      </c>
      <c r="D893" s="4" t="s">
        <v>234</v>
      </c>
      <c r="E893" s="4" t="s">
        <v>283</v>
      </c>
      <c r="F893" s="4" t="s">
        <v>44</v>
      </c>
      <c r="G893" s="4" t="s">
        <v>1578</v>
      </c>
      <c r="H893" s="4" t="s">
        <v>1958</v>
      </c>
      <c r="I893" s="4" t="s">
        <v>1985</v>
      </c>
      <c r="J893" s="5">
        <v>1</v>
      </c>
      <c r="K893" s="5">
        <v>1</v>
      </c>
      <c r="L893" s="5">
        <v>0</v>
      </c>
      <c r="M893" s="5">
        <v>7</v>
      </c>
      <c r="N893" s="5">
        <v>0</v>
      </c>
      <c r="O893" s="5">
        <v>2</v>
      </c>
      <c r="P893" s="5">
        <v>1</v>
      </c>
      <c r="Q893" s="6">
        <v>6.18</v>
      </c>
      <c r="R893" s="6">
        <v>0.39</v>
      </c>
      <c r="S893" s="6">
        <v>5.79</v>
      </c>
      <c r="T893" s="5">
        <v>0</v>
      </c>
      <c r="U893" s="5">
        <v>0</v>
      </c>
      <c r="V893" s="5">
        <v>0</v>
      </c>
      <c r="W893" s="6">
        <v>1.45</v>
      </c>
      <c r="X893" s="6">
        <v>0.56000000000000005</v>
      </c>
      <c r="Y893" s="5">
        <v>1</v>
      </c>
      <c r="Z893" s="6">
        <v>6.18</v>
      </c>
      <c r="AA893" s="6">
        <v>0.39</v>
      </c>
      <c r="AB893" s="6">
        <v>5.79</v>
      </c>
      <c r="AC893" s="5">
        <v>0</v>
      </c>
      <c r="AD893" s="6">
        <v>6.18</v>
      </c>
      <c r="AE893" s="6">
        <v>0.39</v>
      </c>
      <c r="AF893" s="6">
        <v>5.79</v>
      </c>
      <c r="AG893" s="5">
        <v>0</v>
      </c>
      <c r="AH893" s="6">
        <v>3.99</v>
      </c>
      <c r="AI893" s="6">
        <v>0.37</v>
      </c>
      <c r="AJ893" s="6">
        <v>3.62</v>
      </c>
      <c r="AK893" s="5">
        <v>0</v>
      </c>
      <c r="AL893" s="6">
        <v>0.01</v>
      </c>
      <c r="AM893" s="6">
        <v>0.02</v>
      </c>
      <c r="AN893" s="5">
        <v>0</v>
      </c>
    </row>
    <row r="894" spans="1:40" ht="13.5" customHeight="1" x14ac:dyDescent="0.15">
      <c r="A894" s="4" t="s">
        <v>1986</v>
      </c>
      <c r="B894" s="4" t="s">
        <v>41</v>
      </c>
      <c r="C894" s="4" t="s">
        <v>1577</v>
      </c>
      <c r="D894" s="4" t="s">
        <v>234</v>
      </c>
      <c r="E894" s="4" t="s">
        <v>286</v>
      </c>
      <c r="F894" s="4" t="s">
        <v>44</v>
      </c>
      <c r="G894" s="4" t="s">
        <v>1578</v>
      </c>
      <c r="H894" s="4" t="s">
        <v>1958</v>
      </c>
      <c r="I894" s="4" t="s">
        <v>1987</v>
      </c>
      <c r="J894" s="5">
        <v>1</v>
      </c>
      <c r="K894" s="5">
        <v>1</v>
      </c>
      <c r="L894" s="5">
        <v>0</v>
      </c>
      <c r="M894" s="5">
        <v>17</v>
      </c>
      <c r="N894" s="5">
        <v>0</v>
      </c>
      <c r="O894" s="5">
        <v>4</v>
      </c>
      <c r="P894" s="5">
        <v>1</v>
      </c>
      <c r="Q894" s="6">
        <v>14.21</v>
      </c>
      <c r="R894" s="6">
        <v>0.89</v>
      </c>
      <c r="S894" s="6">
        <v>13.32</v>
      </c>
      <c r="T894" s="5">
        <v>0</v>
      </c>
      <c r="U894" s="5">
        <v>0</v>
      </c>
      <c r="V894" s="5">
        <v>0</v>
      </c>
      <c r="W894" s="6">
        <v>3.34</v>
      </c>
      <c r="X894" s="6">
        <v>1.29</v>
      </c>
      <c r="Y894" s="5">
        <v>1</v>
      </c>
      <c r="Z894" s="5">
        <v>14.21</v>
      </c>
      <c r="AA894" s="6">
        <v>0.89</v>
      </c>
      <c r="AB894" s="6">
        <v>13.32</v>
      </c>
      <c r="AC894" s="5">
        <v>0</v>
      </c>
      <c r="AD894" s="6">
        <v>14.21</v>
      </c>
      <c r="AE894" s="6">
        <v>0.89</v>
      </c>
      <c r="AF894" s="6">
        <v>13.32</v>
      </c>
      <c r="AG894" s="5">
        <v>0</v>
      </c>
      <c r="AH894" s="6">
        <v>9.17</v>
      </c>
      <c r="AI894" s="6">
        <v>0.84</v>
      </c>
      <c r="AJ894" s="6">
        <v>8.33</v>
      </c>
      <c r="AK894" s="5">
        <v>0</v>
      </c>
      <c r="AL894" s="6">
        <v>0.03</v>
      </c>
      <c r="AM894" s="6">
        <v>0.04</v>
      </c>
      <c r="AN894" s="5">
        <v>0</v>
      </c>
    </row>
    <row r="895" spans="1:40" ht="13.5" customHeight="1" x14ac:dyDescent="0.15">
      <c r="A895" s="4" t="s">
        <v>1988</v>
      </c>
      <c r="B895" s="4" t="s">
        <v>41</v>
      </c>
      <c r="C895" s="4" t="s">
        <v>1577</v>
      </c>
      <c r="D895" s="4" t="s">
        <v>234</v>
      </c>
      <c r="E895" s="4" t="s">
        <v>289</v>
      </c>
      <c r="F895" s="4" t="s">
        <v>44</v>
      </c>
      <c r="G895" s="4" t="s">
        <v>1578</v>
      </c>
      <c r="H895" s="4" t="s">
        <v>1958</v>
      </c>
      <c r="I895" s="4" t="s">
        <v>1989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1990</v>
      </c>
      <c r="B896" s="4" t="s">
        <v>41</v>
      </c>
      <c r="C896" s="4" t="s">
        <v>1577</v>
      </c>
      <c r="D896" s="4" t="s">
        <v>234</v>
      </c>
      <c r="E896" s="4" t="s">
        <v>292</v>
      </c>
      <c r="F896" s="4" t="s">
        <v>44</v>
      </c>
      <c r="G896" s="4" t="s">
        <v>1578</v>
      </c>
      <c r="H896" s="4" t="s">
        <v>1958</v>
      </c>
      <c r="I896" s="4" t="s">
        <v>1991</v>
      </c>
      <c r="J896" s="5">
        <v>2</v>
      </c>
      <c r="K896" s="5">
        <v>1</v>
      </c>
      <c r="L896" s="5">
        <v>0</v>
      </c>
      <c r="M896" s="5">
        <v>49</v>
      </c>
      <c r="N896" s="5">
        <v>3</v>
      </c>
      <c r="O896" s="5">
        <v>10</v>
      </c>
      <c r="P896" s="5">
        <v>5</v>
      </c>
      <c r="Q896" s="6">
        <v>50.27</v>
      </c>
      <c r="R896" s="6">
        <v>12.49</v>
      </c>
      <c r="S896" s="6">
        <v>37.78</v>
      </c>
      <c r="T896" s="5">
        <v>0</v>
      </c>
      <c r="U896" s="5">
        <v>0</v>
      </c>
      <c r="V896" s="5">
        <v>0</v>
      </c>
      <c r="W896" s="6">
        <v>13.48</v>
      </c>
      <c r="X896" s="6">
        <v>6.58</v>
      </c>
      <c r="Y896" s="5">
        <v>1</v>
      </c>
      <c r="Z896" s="6">
        <v>50.27</v>
      </c>
      <c r="AA896" s="6">
        <v>12.49</v>
      </c>
      <c r="AB896" s="6">
        <v>37.78</v>
      </c>
      <c r="AC896" s="5">
        <v>0</v>
      </c>
      <c r="AD896" s="6">
        <v>50.27</v>
      </c>
      <c r="AE896" s="6">
        <v>12.49</v>
      </c>
      <c r="AF896" s="6">
        <v>37.78</v>
      </c>
      <c r="AG896" s="5">
        <v>0</v>
      </c>
      <c r="AH896" s="6">
        <v>37.35</v>
      </c>
      <c r="AI896" s="6">
        <v>12.37</v>
      </c>
      <c r="AJ896" s="6">
        <v>24.97</v>
      </c>
      <c r="AK896" s="5">
        <v>0</v>
      </c>
      <c r="AL896" s="6">
        <v>0.08</v>
      </c>
      <c r="AM896" s="6">
        <v>0.37</v>
      </c>
      <c r="AN896" s="5">
        <v>0</v>
      </c>
    </row>
    <row r="897" spans="1:40" ht="13.5" customHeight="1" x14ac:dyDescent="0.15">
      <c r="A897" s="4" t="s">
        <v>1992</v>
      </c>
      <c r="B897" s="4" t="s">
        <v>41</v>
      </c>
      <c r="C897" s="4" t="s">
        <v>1577</v>
      </c>
      <c r="D897" s="4" t="s">
        <v>234</v>
      </c>
      <c r="E897" s="4" t="s">
        <v>295</v>
      </c>
      <c r="F897" s="4" t="s">
        <v>44</v>
      </c>
      <c r="G897" s="4" t="s">
        <v>1578</v>
      </c>
      <c r="H897" s="4" t="s">
        <v>1958</v>
      </c>
      <c r="I897" s="4" t="s">
        <v>1993</v>
      </c>
      <c r="J897" s="5">
        <v>2</v>
      </c>
      <c r="K897" s="5">
        <v>1</v>
      </c>
      <c r="L897" s="5">
        <v>0</v>
      </c>
      <c r="M897" s="5">
        <v>22</v>
      </c>
      <c r="N897" s="5">
        <v>1</v>
      </c>
      <c r="O897" s="5">
        <v>4</v>
      </c>
      <c r="P897" s="5">
        <v>2</v>
      </c>
      <c r="Q897" s="6">
        <v>23</v>
      </c>
      <c r="R897" s="6">
        <v>5.71</v>
      </c>
      <c r="S897" s="6">
        <v>17.29</v>
      </c>
      <c r="T897" s="5">
        <v>0</v>
      </c>
      <c r="U897" s="5">
        <v>0</v>
      </c>
      <c r="V897" s="5">
        <v>0</v>
      </c>
      <c r="W897" s="6">
        <v>6.17</v>
      </c>
      <c r="X897" s="6">
        <v>3.01</v>
      </c>
      <c r="Y897" s="5">
        <v>1</v>
      </c>
      <c r="Z897" s="6">
        <v>23</v>
      </c>
      <c r="AA897" s="6">
        <v>5.71</v>
      </c>
      <c r="AB897" s="6">
        <v>17.29</v>
      </c>
      <c r="AC897" s="5">
        <v>0</v>
      </c>
      <c r="AD897" s="6">
        <v>23</v>
      </c>
      <c r="AE897" s="6">
        <v>5.71</v>
      </c>
      <c r="AF897" s="6">
        <v>17.29</v>
      </c>
      <c r="AG897" s="5">
        <v>0</v>
      </c>
      <c r="AH897" s="6">
        <v>17.09</v>
      </c>
      <c r="AI897" s="6">
        <v>5.66</v>
      </c>
      <c r="AJ897" s="6">
        <v>11.43</v>
      </c>
      <c r="AK897" s="5">
        <v>0</v>
      </c>
      <c r="AL897" s="6">
        <v>0.03</v>
      </c>
      <c r="AM897" s="6">
        <v>0.17</v>
      </c>
      <c r="AN897" s="5">
        <v>0</v>
      </c>
    </row>
    <row r="898" spans="1:40" ht="13.5" customHeight="1" x14ac:dyDescent="0.15">
      <c r="A898" s="4" t="s">
        <v>1994</v>
      </c>
      <c r="B898" s="4" t="s">
        <v>41</v>
      </c>
      <c r="C898" s="4" t="s">
        <v>1577</v>
      </c>
      <c r="D898" s="4" t="s">
        <v>849</v>
      </c>
      <c r="E898" s="4" t="s">
        <v>42</v>
      </c>
      <c r="F898" s="4" t="s">
        <v>44</v>
      </c>
      <c r="G898" s="4" t="s">
        <v>1578</v>
      </c>
      <c r="H898" s="4"/>
      <c r="I898" s="4"/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1995</v>
      </c>
      <c r="B899" s="4" t="s">
        <v>41</v>
      </c>
      <c r="C899" s="4" t="s">
        <v>1577</v>
      </c>
      <c r="D899" s="4" t="s">
        <v>849</v>
      </c>
      <c r="E899" s="4" t="s">
        <v>851</v>
      </c>
      <c r="F899" s="4" t="s">
        <v>44</v>
      </c>
      <c r="G899" s="4" t="s">
        <v>1578</v>
      </c>
      <c r="H899" s="4"/>
      <c r="I899" s="4"/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1996</v>
      </c>
      <c r="B900" s="4" t="s">
        <v>41</v>
      </c>
      <c r="C900" s="4" t="s">
        <v>1997</v>
      </c>
      <c r="D900" s="4" t="s">
        <v>43</v>
      </c>
      <c r="E900" s="4" t="s">
        <v>42</v>
      </c>
      <c r="F900" s="4" t="s">
        <v>44</v>
      </c>
      <c r="G900" s="4" t="s">
        <v>1998</v>
      </c>
      <c r="H900" s="4"/>
      <c r="I900" s="4"/>
      <c r="J900" s="5">
        <v>30</v>
      </c>
      <c r="K900" s="5">
        <v>1</v>
      </c>
      <c r="L900" s="5">
        <v>1</v>
      </c>
      <c r="M900" s="5">
        <v>3036</v>
      </c>
      <c r="N900" s="5">
        <v>34</v>
      </c>
      <c r="O900" s="5">
        <v>1125</v>
      </c>
      <c r="P900" s="5">
        <v>116</v>
      </c>
      <c r="Q900" s="5">
        <v>3137.03</v>
      </c>
      <c r="R900" s="5">
        <v>1880.02</v>
      </c>
      <c r="S900" s="6">
        <v>1257.01</v>
      </c>
      <c r="T900" s="5">
        <v>0</v>
      </c>
      <c r="U900" s="5">
        <v>0</v>
      </c>
      <c r="V900" s="6">
        <v>132.52000000000001</v>
      </c>
      <c r="W900" s="6">
        <v>522.79999999999995</v>
      </c>
      <c r="X900" s="6">
        <v>303.79000000000002</v>
      </c>
      <c r="Y900" s="5">
        <v>1</v>
      </c>
      <c r="Z900" s="5">
        <v>3040.47</v>
      </c>
      <c r="AA900" s="5">
        <v>1789.97</v>
      </c>
      <c r="AB900" s="6">
        <v>1250.5</v>
      </c>
      <c r="AC900" s="5">
        <v>0</v>
      </c>
      <c r="AD900" s="5">
        <v>2959.94</v>
      </c>
      <c r="AE900" s="5">
        <v>1760.75</v>
      </c>
      <c r="AF900" s="6">
        <v>1199.19</v>
      </c>
      <c r="AG900" s="5">
        <v>0</v>
      </c>
      <c r="AH900" s="6">
        <v>3021.43</v>
      </c>
      <c r="AI900" s="6">
        <v>1821.11</v>
      </c>
      <c r="AJ900" s="6">
        <v>1200.32</v>
      </c>
      <c r="AK900" s="5">
        <v>0</v>
      </c>
      <c r="AL900" s="6">
        <v>57.38</v>
      </c>
      <c r="AM900" s="6">
        <v>27.4</v>
      </c>
      <c r="AN900" s="5">
        <v>1</v>
      </c>
    </row>
    <row r="901" spans="1:40" ht="13.5" customHeight="1" x14ac:dyDescent="0.15">
      <c r="A901" s="4" t="s">
        <v>1999</v>
      </c>
      <c r="B901" s="4" t="s">
        <v>41</v>
      </c>
      <c r="C901" s="4" t="s">
        <v>1997</v>
      </c>
      <c r="D901" s="4" t="s">
        <v>49</v>
      </c>
      <c r="E901" s="4" t="s">
        <v>42</v>
      </c>
      <c r="F901" s="4" t="s">
        <v>44</v>
      </c>
      <c r="G901" s="4" t="s">
        <v>1998</v>
      </c>
      <c r="H901" s="4" t="s">
        <v>2000</v>
      </c>
      <c r="I901" s="4"/>
      <c r="J901" s="5">
        <v>7</v>
      </c>
      <c r="K901" s="5">
        <v>1</v>
      </c>
      <c r="L901" s="5">
        <v>0</v>
      </c>
      <c r="M901" s="5">
        <v>912</v>
      </c>
      <c r="N901" s="5">
        <v>0</v>
      </c>
      <c r="O901" s="5">
        <v>152</v>
      </c>
      <c r="P901" s="5">
        <v>28</v>
      </c>
      <c r="Q901" s="5">
        <v>827.76</v>
      </c>
      <c r="R901" s="5">
        <v>792.3</v>
      </c>
      <c r="S901" s="6">
        <v>35.47</v>
      </c>
      <c r="T901" s="5">
        <v>0</v>
      </c>
      <c r="U901" s="5">
        <v>0</v>
      </c>
      <c r="V901" s="6">
        <v>21.88</v>
      </c>
      <c r="W901" s="6">
        <v>134.02000000000001</v>
      </c>
      <c r="X901" s="6">
        <v>75.790000000000006</v>
      </c>
      <c r="Y901" s="5">
        <v>1</v>
      </c>
      <c r="Z901" s="5">
        <v>769.24</v>
      </c>
      <c r="AA901" s="5">
        <v>735.3</v>
      </c>
      <c r="AB901" s="6">
        <v>33.94</v>
      </c>
      <c r="AC901" s="5">
        <v>0</v>
      </c>
      <c r="AD901" s="5">
        <v>762.79</v>
      </c>
      <c r="AE901" s="5">
        <v>728.85</v>
      </c>
      <c r="AF901" s="6">
        <v>33.94</v>
      </c>
      <c r="AG901" s="5">
        <v>0</v>
      </c>
      <c r="AH901" s="6">
        <v>780.92</v>
      </c>
      <c r="AI901" s="6">
        <v>746.99</v>
      </c>
      <c r="AJ901" s="6">
        <v>33.94</v>
      </c>
      <c r="AK901" s="5">
        <v>0</v>
      </c>
      <c r="AL901" s="6">
        <v>21.58</v>
      </c>
      <c r="AM901" s="6">
        <v>7.11</v>
      </c>
      <c r="AN901" s="5">
        <v>1</v>
      </c>
    </row>
    <row r="902" spans="1:40" ht="13.5" customHeight="1" x14ac:dyDescent="0.15">
      <c r="A902" s="4" t="s">
        <v>2001</v>
      </c>
      <c r="B902" s="4" t="s">
        <v>41</v>
      </c>
      <c r="C902" s="4" t="s">
        <v>1997</v>
      </c>
      <c r="D902" s="4" t="s">
        <v>49</v>
      </c>
      <c r="E902" s="4" t="s">
        <v>51</v>
      </c>
      <c r="F902" s="4" t="s">
        <v>44</v>
      </c>
      <c r="G902" s="4" t="s">
        <v>1998</v>
      </c>
      <c r="H902" s="4" t="s">
        <v>2000</v>
      </c>
      <c r="I902" s="4" t="s">
        <v>2002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2003</v>
      </c>
      <c r="B903" s="4" t="s">
        <v>41</v>
      </c>
      <c r="C903" s="4" t="s">
        <v>1997</v>
      </c>
      <c r="D903" s="4" t="s">
        <v>49</v>
      </c>
      <c r="E903" s="4" t="s">
        <v>54</v>
      </c>
      <c r="F903" s="4" t="s">
        <v>44</v>
      </c>
      <c r="G903" s="4" t="s">
        <v>1998</v>
      </c>
      <c r="H903" s="4" t="s">
        <v>2000</v>
      </c>
      <c r="I903" s="4" t="s">
        <v>2004</v>
      </c>
      <c r="J903" s="5">
        <v>2</v>
      </c>
      <c r="K903" s="5">
        <v>0</v>
      </c>
      <c r="L903" s="5">
        <v>0</v>
      </c>
      <c r="M903" s="5">
        <v>40</v>
      </c>
      <c r="N903" s="5">
        <v>0</v>
      </c>
      <c r="O903" s="5">
        <v>0</v>
      </c>
      <c r="P903" s="5">
        <v>3</v>
      </c>
      <c r="Q903" s="6">
        <v>16.239999999999998</v>
      </c>
      <c r="R903" s="6">
        <v>15.64</v>
      </c>
      <c r="S903" s="6">
        <v>0.6</v>
      </c>
      <c r="T903" s="5">
        <v>0</v>
      </c>
      <c r="U903" s="5">
        <v>0</v>
      </c>
      <c r="V903" s="6">
        <v>0.09</v>
      </c>
      <c r="W903" s="6">
        <v>8.8699999999999992</v>
      </c>
      <c r="X903" s="6">
        <v>3.68</v>
      </c>
      <c r="Y903" s="5">
        <v>0</v>
      </c>
      <c r="Z903" s="6">
        <v>16.239999999999998</v>
      </c>
      <c r="AA903" s="6">
        <v>15.64</v>
      </c>
      <c r="AB903" s="6">
        <v>0.6</v>
      </c>
      <c r="AC903" s="5">
        <v>0</v>
      </c>
      <c r="AD903" s="6">
        <v>16.239999999999998</v>
      </c>
      <c r="AE903" s="6">
        <v>15.64</v>
      </c>
      <c r="AF903" s="6">
        <v>0.6</v>
      </c>
      <c r="AG903" s="5">
        <v>0</v>
      </c>
      <c r="AH903" s="6">
        <v>16.239999999999998</v>
      </c>
      <c r="AI903" s="6">
        <v>15.64</v>
      </c>
      <c r="AJ903" s="6">
        <v>0.6</v>
      </c>
      <c r="AK903" s="5">
        <v>0</v>
      </c>
      <c r="AL903" s="6">
        <v>0.37</v>
      </c>
      <c r="AM903" s="6">
        <v>0.39</v>
      </c>
      <c r="AN903" s="5">
        <v>0</v>
      </c>
    </row>
    <row r="904" spans="1:40" ht="13.5" customHeight="1" x14ac:dyDescent="0.15">
      <c r="A904" s="4" t="s">
        <v>2005</v>
      </c>
      <c r="B904" s="4" t="s">
        <v>41</v>
      </c>
      <c r="C904" s="4" t="s">
        <v>1997</v>
      </c>
      <c r="D904" s="4" t="s">
        <v>49</v>
      </c>
      <c r="E904" s="4" t="s">
        <v>57</v>
      </c>
      <c r="F904" s="4" t="s">
        <v>44</v>
      </c>
      <c r="G904" s="4" t="s">
        <v>1998</v>
      </c>
      <c r="H904" s="4" t="s">
        <v>2000</v>
      </c>
      <c r="I904" s="4" t="s">
        <v>2006</v>
      </c>
      <c r="J904" s="5">
        <v>2</v>
      </c>
      <c r="K904" s="5">
        <v>0</v>
      </c>
      <c r="L904" s="5">
        <v>0</v>
      </c>
      <c r="M904" s="5">
        <v>31</v>
      </c>
      <c r="N904" s="5">
        <v>0</v>
      </c>
      <c r="O904" s="5">
        <v>0</v>
      </c>
      <c r="P904" s="5">
        <v>1</v>
      </c>
      <c r="Q904" s="5">
        <v>14.61</v>
      </c>
      <c r="R904" s="6">
        <v>14.3</v>
      </c>
      <c r="S904" s="6">
        <v>0.31</v>
      </c>
      <c r="T904" s="5">
        <v>0</v>
      </c>
      <c r="U904" s="5">
        <v>0</v>
      </c>
      <c r="V904" s="6">
        <v>6.37</v>
      </c>
      <c r="W904" s="6">
        <v>9.32</v>
      </c>
      <c r="X904" s="6">
        <v>3.56</v>
      </c>
      <c r="Y904" s="5">
        <v>1</v>
      </c>
      <c r="Z904" s="5">
        <v>14.61</v>
      </c>
      <c r="AA904" s="6">
        <v>14.3</v>
      </c>
      <c r="AB904" s="6">
        <v>0.31</v>
      </c>
      <c r="AC904" s="5">
        <v>0</v>
      </c>
      <c r="AD904" s="6">
        <v>8.16</v>
      </c>
      <c r="AE904" s="6">
        <v>7.85</v>
      </c>
      <c r="AF904" s="6">
        <v>0.31</v>
      </c>
      <c r="AG904" s="5">
        <v>0</v>
      </c>
      <c r="AH904" s="6">
        <v>14.61</v>
      </c>
      <c r="AI904" s="6">
        <v>14.3</v>
      </c>
      <c r="AJ904" s="6">
        <v>0.31</v>
      </c>
      <c r="AK904" s="5">
        <v>0</v>
      </c>
      <c r="AL904" s="6">
        <v>0.9</v>
      </c>
      <c r="AM904" s="6">
        <v>0.16</v>
      </c>
      <c r="AN904" s="5">
        <v>0</v>
      </c>
    </row>
    <row r="905" spans="1:40" ht="13.5" customHeight="1" x14ac:dyDescent="0.15">
      <c r="A905" s="4" t="s">
        <v>2007</v>
      </c>
      <c r="B905" s="4" t="s">
        <v>41</v>
      </c>
      <c r="C905" s="4" t="s">
        <v>1997</v>
      </c>
      <c r="D905" s="4" t="s">
        <v>49</v>
      </c>
      <c r="E905" s="4" t="s">
        <v>60</v>
      </c>
      <c r="F905" s="4" t="s">
        <v>44</v>
      </c>
      <c r="G905" s="4" t="s">
        <v>1998</v>
      </c>
      <c r="H905" s="4" t="s">
        <v>2000</v>
      </c>
      <c r="I905" s="4" t="s">
        <v>2008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2009</v>
      </c>
      <c r="B906" s="4" t="s">
        <v>41</v>
      </c>
      <c r="C906" s="4" t="s">
        <v>1997</v>
      </c>
      <c r="D906" s="4" t="s">
        <v>49</v>
      </c>
      <c r="E906" s="4" t="s">
        <v>262</v>
      </c>
      <c r="F906" s="4" t="s">
        <v>44</v>
      </c>
      <c r="G906" s="4" t="s">
        <v>1998</v>
      </c>
      <c r="H906" s="4" t="s">
        <v>2000</v>
      </c>
      <c r="I906" s="4" t="s">
        <v>215</v>
      </c>
      <c r="J906" s="5">
        <v>3</v>
      </c>
      <c r="K906" s="5">
        <v>0</v>
      </c>
      <c r="L906" s="5">
        <v>0</v>
      </c>
      <c r="M906" s="5">
        <v>64</v>
      </c>
      <c r="N906" s="5">
        <v>0</v>
      </c>
      <c r="O906" s="5">
        <v>16</v>
      </c>
      <c r="P906" s="5">
        <v>4</v>
      </c>
      <c r="Q906" s="5">
        <v>44.22</v>
      </c>
      <c r="R906" s="6">
        <v>27.06</v>
      </c>
      <c r="S906" s="6">
        <v>17.16</v>
      </c>
      <c r="T906" s="5">
        <v>0</v>
      </c>
      <c r="U906" s="5">
        <v>0</v>
      </c>
      <c r="V906" s="6">
        <v>14.91</v>
      </c>
      <c r="W906" s="6">
        <v>16.149999999999999</v>
      </c>
      <c r="X906" s="6">
        <v>7.94</v>
      </c>
      <c r="Y906" s="5">
        <v>1</v>
      </c>
      <c r="Z906" s="6">
        <v>33.04</v>
      </c>
      <c r="AA906" s="6">
        <v>15.89</v>
      </c>
      <c r="AB906" s="6">
        <v>17.16</v>
      </c>
      <c r="AC906" s="5">
        <v>0</v>
      </c>
      <c r="AD906" s="6">
        <v>33.04</v>
      </c>
      <c r="AE906" s="6">
        <v>15.89</v>
      </c>
      <c r="AF906" s="6">
        <v>17.16</v>
      </c>
      <c r="AG906" s="5">
        <v>0</v>
      </c>
      <c r="AH906" s="6">
        <v>44.22</v>
      </c>
      <c r="AI906" s="6">
        <v>27.06</v>
      </c>
      <c r="AJ906" s="6">
        <v>17.16</v>
      </c>
      <c r="AK906" s="5">
        <v>0</v>
      </c>
      <c r="AL906" s="6">
        <v>7.77</v>
      </c>
      <c r="AM906" s="6">
        <v>3.36</v>
      </c>
      <c r="AN906" s="5">
        <v>1</v>
      </c>
    </row>
    <row r="907" spans="1:40" ht="13.5" customHeight="1" x14ac:dyDescent="0.15">
      <c r="A907" s="4" t="s">
        <v>2010</v>
      </c>
      <c r="B907" s="4" t="s">
        <v>41</v>
      </c>
      <c r="C907" s="4" t="s">
        <v>1997</v>
      </c>
      <c r="D907" s="4" t="s">
        <v>49</v>
      </c>
      <c r="E907" s="4" t="s">
        <v>217</v>
      </c>
      <c r="F907" s="4" t="s">
        <v>44</v>
      </c>
      <c r="G907" s="4" t="s">
        <v>1998</v>
      </c>
      <c r="H907" s="4" t="s">
        <v>2000</v>
      </c>
      <c r="I907" s="4" t="s">
        <v>2011</v>
      </c>
      <c r="J907" s="5">
        <v>1</v>
      </c>
      <c r="K907" s="5">
        <v>1</v>
      </c>
      <c r="L907" s="5">
        <v>0</v>
      </c>
      <c r="M907" s="5">
        <v>489</v>
      </c>
      <c r="N907" s="5">
        <v>0</v>
      </c>
      <c r="O907" s="5">
        <v>86</v>
      </c>
      <c r="P907" s="5">
        <v>13</v>
      </c>
      <c r="Q907" s="5">
        <v>473.59</v>
      </c>
      <c r="R907" s="5">
        <v>462.64</v>
      </c>
      <c r="S907" s="6">
        <v>10.96</v>
      </c>
      <c r="T907" s="5">
        <v>0</v>
      </c>
      <c r="U907" s="5">
        <v>0</v>
      </c>
      <c r="V907" s="5">
        <v>0</v>
      </c>
      <c r="W907" s="6">
        <v>62.65</v>
      </c>
      <c r="X907" s="6">
        <v>38.159999999999997</v>
      </c>
      <c r="Y907" s="5">
        <v>1</v>
      </c>
      <c r="Z907" s="5">
        <v>444.1</v>
      </c>
      <c r="AA907" s="5">
        <v>434.11</v>
      </c>
      <c r="AB907" s="6">
        <v>9.99</v>
      </c>
      <c r="AC907" s="5">
        <v>0</v>
      </c>
      <c r="AD907" s="5">
        <v>444.1</v>
      </c>
      <c r="AE907" s="5">
        <v>434.11</v>
      </c>
      <c r="AF907" s="6">
        <v>9.99</v>
      </c>
      <c r="AG907" s="5">
        <v>0</v>
      </c>
      <c r="AH907" s="6">
        <v>444.1</v>
      </c>
      <c r="AI907" s="6">
        <v>434.11</v>
      </c>
      <c r="AJ907" s="6">
        <v>9.99</v>
      </c>
      <c r="AK907" s="5">
        <v>0</v>
      </c>
      <c r="AL907" s="6">
        <v>7.87</v>
      </c>
      <c r="AM907" s="6">
        <v>2.0099999999999998</v>
      </c>
      <c r="AN907" s="5">
        <v>1</v>
      </c>
    </row>
    <row r="908" spans="1:40" ht="13.5" customHeight="1" x14ac:dyDescent="0.15">
      <c r="A908" s="4" t="s">
        <v>2012</v>
      </c>
      <c r="B908" s="4" t="s">
        <v>41</v>
      </c>
      <c r="C908" s="4" t="s">
        <v>1997</v>
      </c>
      <c r="D908" s="4" t="s">
        <v>49</v>
      </c>
      <c r="E908" s="4" t="s">
        <v>220</v>
      </c>
      <c r="F908" s="4" t="s">
        <v>44</v>
      </c>
      <c r="G908" s="4" t="s">
        <v>1998</v>
      </c>
      <c r="H908" s="4" t="s">
        <v>2000</v>
      </c>
      <c r="I908" s="4" t="s">
        <v>2013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2014</v>
      </c>
      <c r="B909" s="4" t="s">
        <v>41</v>
      </c>
      <c r="C909" s="4" t="s">
        <v>1997</v>
      </c>
      <c r="D909" s="4" t="s">
        <v>49</v>
      </c>
      <c r="E909" s="4" t="s">
        <v>223</v>
      </c>
      <c r="F909" s="4" t="s">
        <v>44</v>
      </c>
      <c r="G909" s="4" t="s">
        <v>1998</v>
      </c>
      <c r="H909" s="4" t="s">
        <v>2000</v>
      </c>
      <c r="I909" s="4" t="s">
        <v>2015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2016</v>
      </c>
      <c r="B910" s="4" t="s">
        <v>41</v>
      </c>
      <c r="C910" s="4" t="s">
        <v>1997</v>
      </c>
      <c r="D910" s="4" t="s">
        <v>49</v>
      </c>
      <c r="E910" s="4" t="s">
        <v>63</v>
      </c>
      <c r="F910" s="4" t="s">
        <v>44</v>
      </c>
      <c r="G910" s="4" t="s">
        <v>1998</v>
      </c>
      <c r="H910" s="4" t="s">
        <v>2000</v>
      </c>
      <c r="I910" s="4" t="s">
        <v>2017</v>
      </c>
      <c r="J910" s="5">
        <v>1</v>
      </c>
      <c r="K910" s="5">
        <v>0</v>
      </c>
      <c r="L910" s="5">
        <v>0</v>
      </c>
      <c r="M910" s="5">
        <v>1</v>
      </c>
      <c r="N910" s="5">
        <v>0</v>
      </c>
      <c r="O910" s="5">
        <v>0</v>
      </c>
      <c r="P910" s="5">
        <v>0</v>
      </c>
      <c r="Q910" s="5">
        <v>0.51</v>
      </c>
      <c r="R910" s="6">
        <v>0.51</v>
      </c>
      <c r="S910" s="5">
        <v>0</v>
      </c>
      <c r="T910" s="5">
        <v>0</v>
      </c>
      <c r="U910" s="5">
        <v>0</v>
      </c>
      <c r="V910" s="6">
        <v>0.51</v>
      </c>
      <c r="W910" s="6">
        <v>0.19</v>
      </c>
      <c r="X910" s="6">
        <v>0.02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6">
        <v>0.51</v>
      </c>
      <c r="AI910" s="6">
        <v>0.51</v>
      </c>
      <c r="AJ910" s="5">
        <v>0</v>
      </c>
      <c r="AK910" s="5">
        <v>0</v>
      </c>
      <c r="AL910" s="6">
        <v>0.03</v>
      </c>
      <c r="AM910" s="5">
        <v>0</v>
      </c>
      <c r="AN910" s="5">
        <v>0</v>
      </c>
    </row>
    <row r="911" spans="1:40" ht="13.5" customHeight="1" x14ac:dyDescent="0.15">
      <c r="A911" s="4" t="s">
        <v>2018</v>
      </c>
      <c r="B911" s="4" t="s">
        <v>41</v>
      </c>
      <c r="C911" s="4" t="s">
        <v>1997</v>
      </c>
      <c r="D911" s="4" t="s">
        <v>49</v>
      </c>
      <c r="E911" s="4" t="s">
        <v>228</v>
      </c>
      <c r="F911" s="4" t="s">
        <v>44</v>
      </c>
      <c r="G911" s="4" t="s">
        <v>1998</v>
      </c>
      <c r="H911" s="4" t="s">
        <v>2000</v>
      </c>
      <c r="I911" s="4" t="s">
        <v>2019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2020</v>
      </c>
      <c r="B912" s="4" t="s">
        <v>41</v>
      </c>
      <c r="C912" s="4" t="s">
        <v>1997</v>
      </c>
      <c r="D912" s="4" t="s">
        <v>49</v>
      </c>
      <c r="E912" s="4" t="s">
        <v>231</v>
      </c>
      <c r="F912" s="4" t="s">
        <v>44</v>
      </c>
      <c r="G912" s="4" t="s">
        <v>1998</v>
      </c>
      <c r="H912" s="4" t="s">
        <v>2000</v>
      </c>
      <c r="I912" s="4" t="s">
        <v>2021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2022</v>
      </c>
      <c r="B913" s="4" t="s">
        <v>41</v>
      </c>
      <c r="C913" s="4" t="s">
        <v>1997</v>
      </c>
      <c r="D913" s="4" t="s">
        <v>49</v>
      </c>
      <c r="E913" s="4" t="s">
        <v>277</v>
      </c>
      <c r="F913" s="4" t="s">
        <v>44</v>
      </c>
      <c r="G913" s="4" t="s">
        <v>1998</v>
      </c>
      <c r="H913" s="4" t="s">
        <v>2000</v>
      </c>
      <c r="I913" s="4" t="s">
        <v>2023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2024</v>
      </c>
      <c r="B914" s="4" t="s">
        <v>41</v>
      </c>
      <c r="C914" s="4" t="s">
        <v>1997</v>
      </c>
      <c r="D914" s="4" t="s">
        <v>49</v>
      </c>
      <c r="E914" s="4" t="s">
        <v>280</v>
      </c>
      <c r="F914" s="4" t="s">
        <v>44</v>
      </c>
      <c r="G914" s="4" t="s">
        <v>1998</v>
      </c>
      <c r="H914" s="4" t="s">
        <v>2000</v>
      </c>
      <c r="I914" s="4" t="s">
        <v>2025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2026</v>
      </c>
      <c r="B915" s="4" t="s">
        <v>41</v>
      </c>
      <c r="C915" s="4" t="s">
        <v>1997</v>
      </c>
      <c r="D915" s="4" t="s">
        <v>49</v>
      </c>
      <c r="E915" s="4" t="s">
        <v>283</v>
      </c>
      <c r="F915" s="4" t="s">
        <v>44</v>
      </c>
      <c r="G915" s="4" t="s">
        <v>1998</v>
      </c>
      <c r="H915" s="4" t="s">
        <v>2000</v>
      </c>
      <c r="I915" s="4" t="s">
        <v>2027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2028</v>
      </c>
      <c r="B916" s="4" t="s">
        <v>41</v>
      </c>
      <c r="C916" s="4" t="s">
        <v>1997</v>
      </c>
      <c r="D916" s="4" t="s">
        <v>49</v>
      </c>
      <c r="E916" s="4" t="s">
        <v>286</v>
      </c>
      <c r="F916" s="4" t="s">
        <v>44</v>
      </c>
      <c r="G916" s="4" t="s">
        <v>1998</v>
      </c>
      <c r="H916" s="4" t="s">
        <v>2000</v>
      </c>
      <c r="I916" s="4" t="s">
        <v>2029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2030</v>
      </c>
      <c r="B917" s="4" t="s">
        <v>41</v>
      </c>
      <c r="C917" s="4" t="s">
        <v>1997</v>
      </c>
      <c r="D917" s="4" t="s">
        <v>49</v>
      </c>
      <c r="E917" s="4" t="s">
        <v>289</v>
      </c>
      <c r="F917" s="4" t="s">
        <v>44</v>
      </c>
      <c r="G917" s="4" t="s">
        <v>1998</v>
      </c>
      <c r="H917" s="4" t="s">
        <v>2000</v>
      </c>
      <c r="I917" s="4" t="s">
        <v>2031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2032</v>
      </c>
      <c r="B918" s="4" t="s">
        <v>41</v>
      </c>
      <c r="C918" s="4" t="s">
        <v>1997</v>
      </c>
      <c r="D918" s="4" t="s">
        <v>49</v>
      </c>
      <c r="E918" s="4" t="s">
        <v>292</v>
      </c>
      <c r="F918" s="4" t="s">
        <v>44</v>
      </c>
      <c r="G918" s="4" t="s">
        <v>1998</v>
      </c>
      <c r="H918" s="4" t="s">
        <v>2000</v>
      </c>
      <c r="I918" s="4" t="s">
        <v>2033</v>
      </c>
      <c r="J918" s="5">
        <v>1</v>
      </c>
      <c r="K918" s="5">
        <v>1</v>
      </c>
      <c r="L918" s="5">
        <v>0</v>
      </c>
      <c r="M918" s="5">
        <v>287</v>
      </c>
      <c r="N918" s="5">
        <v>0</v>
      </c>
      <c r="O918" s="5">
        <v>50</v>
      </c>
      <c r="P918" s="5">
        <v>7</v>
      </c>
      <c r="Q918" s="5">
        <v>278.58999999999997</v>
      </c>
      <c r="R918" s="5">
        <v>272.14</v>
      </c>
      <c r="S918" s="6">
        <v>6.44</v>
      </c>
      <c r="T918" s="5">
        <v>0</v>
      </c>
      <c r="U918" s="5">
        <v>0</v>
      </c>
      <c r="V918" s="5">
        <v>0</v>
      </c>
      <c r="W918" s="6">
        <v>36.85</v>
      </c>
      <c r="X918" s="6">
        <v>22.44</v>
      </c>
      <c r="Y918" s="5">
        <v>1</v>
      </c>
      <c r="Z918" s="5">
        <v>261.24</v>
      </c>
      <c r="AA918" s="5">
        <v>255.36</v>
      </c>
      <c r="AB918" s="6">
        <v>5.88</v>
      </c>
      <c r="AC918" s="5">
        <v>0</v>
      </c>
      <c r="AD918" s="5">
        <v>261.24</v>
      </c>
      <c r="AE918" s="5">
        <v>255.36</v>
      </c>
      <c r="AF918" s="6">
        <v>5.88</v>
      </c>
      <c r="AG918" s="5">
        <v>0</v>
      </c>
      <c r="AH918" s="6">
        <v>261.24</v>
      </c>
      <c r="AI918" s="6">
        <v>255.36</v>
      </c>
      <c r="AJ918" s="6">
        <v>5.88</v>
      </c>
      <c r="AK918" s="5">
        <v>0</v>
      </c>
      <c r="AL918" s="6">
        <v>4.63</v>
      </c>
      <c r="AM918" s="6">
        <v>1.19</v>
      </c>
      <c r="AN918" s="5">
        <v>1</v>
      </c>
    </row>
    <row r="919" spans="1:40" ht="13.5" customHeight="1" x14ac:dyDescent="0.15">
      <c r="A919" s="4" t="s">
        <v>2034</v>
      </c>
      <c r="B919" s="4" t="s">
        <v>41</v>
      </c>
      <c r="C919" s="4" t="s">
        <v>1997</v>
      </c>
      <c r="D919" s="4" t="s">
        <v>49</v>
      </c>
      <c r="E919" s="4" t="s">
        <v>295</v>
      </c>
      <c r="F919" s="4" t="s">
        <v>44</v>
      </c>
      <c r="G919" s="4" t="s">
        <v>1998</v>
      </c>
      <c r="H919" s="4" t="s">
        <v>2000</v>
      </c>
      <c r="I919" s="4" t="s">
        <v>886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2035</v>
      </c>
      <c r="B920" s="4" t="s">
        <v>41</v>
      </c>
      <c r="C920" s="4" t="s">
        <v>1997</v>
      </c>
      <c r="D920" s="4" t="s">
        <v>49</v>
      </c>
      <c r="E920" s="4" t="s">
        <v>298</v>
      </c>
      <c r="F920" s="4" t="s">
        <v>44</v>
      </c>
      <c r="G920" s="4" t="s">
        <v>1998</v>
      </c>
      <c r="H920" s="4" t="s">
        <v>2000</v>
      </c>
      <c r="I920" s="4" t="s">
        <v>904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2036</v>
      </c>
      <c r="B921" s="4" t="s">
        <v>41</v>
      </c>
      <c r="C921" s="4" t="s">
        <v>1997</v>
      </c>
      <c r="D921" s="4" t="s">
        <v>49</v>
      </c>
      <c r="E921" s="4" t="s">
        <v>543</v>
      </c>
      <c r="F921" s="4" t="s">
        <v>44</v>
      </c>
      <c r="G921" s="4" t="s">
        <v>1998</v>
      </c>
      <c r="H921" s="4" t="s">
        <v>2000</v>
      </c>
      <c r="I921" s="4" t="s">
        <v>103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2037</v>
      </c>
      <c r="B922" s="4" t="s">
        <v>41</v>
      </c>
      <c r="C922" s="4" t="s">
        <v>1997</v>
      </c>
      <c r="D922" s="4" t="s">
        <v>49</v>
      </c>
      <c r="E922" s="4" t="s">
        <v>412</v>
      </c>
      <c r="F922" s="4" t="s">
        <v>44</v>
      </c>
      <c r="G922" s="4" t="s">
        <v>1998</v>
      </c>
      <c r="H922" s="4" t="s">
        <v>2000</v>
      </c>
      <c r="I922" s="4" t="s">
        <v>2038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2039</v>
      </c>
      <c r="B923" s="4" t="s">
        <v>41</v>
      </c>
      <c r="C923" s="4" t="s">
        <v>1997</v>
      </c>
      <c r="D923" s="4" t="s">
        <v>49</v>
      </c>
      <c r="E923" s="4" t="s">
        <v>548</v>
      </c>
      <c r="F923" s="4" t="s">
        <v>44</v>
      </c>
      <c r="G923" s="4" t="s">
        <v>1998</v>
      </c>
      <c r="H923" s="4" t="s">
        <v>2000</v>
      </c>
      <c r="I923" s="4" t="s">
        <v>2040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2041</v>
      </c>
      <c r="B924" s="4" t="s">
        <v>41</v>
      </c>
      <c r="C924" s="4" t="s">
        <v>1997</v>
      </c>
      <c r="D924" s="4" t="s">
        <v>49</v>
      </c>
      <c r="E924" s="4" t="s">
        <v>415</v>
      </c>
      <c r="F924" s="4" t="s">
        <v>44</v>
      </c>
      <c r="G924" s="4" t="s">
        <v>1998</v>
      </c>
      <c r="H924" s="4" t="s">
        <v>2000</v>
      </c>
      <c r="I924" s="4" t="s">
        <v>2042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2043</v>
      </c>
      <c r="B925" s="4" t="s">
        <v>41</v>
      </c>
      <c r="C925" s="4" t="s">
        <v>1997</v>
      </c>
      <c r="D925" s="4" t="s">
        <v>49</v>
      </c>
      <c r="E925" s="4" t="s">
        <v>66</v>
      </c>
      <c r="F925" s="4" t="s">
        <v>44</v>
      </c>
      <c r="G925" s="4" t="s">
        <v>1998</v>
      </c>
      <c r="H925" s="4" t="s">
        <v>2000</v>
      </c>
      <c r="I925" s="4" t="s">
        <v>2044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2045</v>
      </c>
      <c r="B926" s="4" t="s">
        <v>41</v>
      </c>
      <c r="C926" s="4" t="s">
        <v>1997</v>
      </c>
      <c r="D926" s="4" t="s">
        <v>49</v>
      </c>
      <c r="E926" s="4" t="s">
        <v>555</v>
      </c>
      <c r="F926" s="4" t="s">
        <v>44</v>
      </c>
      <c r="G926" s="4" t="s">
        <v>1998</v>
      </c>
      <c r="H926" s="4" t="s">
        <v>2000</v>
      </c>
      <c r="I926" s="4" t="s">
        <v>2046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2047</v>
      </c>
      <c r="B927" s="4" t="s">
        <v>41</v>
      </c>
      <c r="C927" s="4" t="s">
        <v>1997</v>
      </c>
      <c r="D927" s="4" t="s">
        <v>201</v>
      </c>
      <c r="E927" s="4" t="s">
        <v>42</v>
      </c>
      <c r="F927" s="4" t="s">
        <v>44</v>
      </c>
      <c r="G927" s="4" t="s">
        <v>1998</v>
      </c>
      <c r="H927" s="4" t="s">
        <v>2048</v>
      </c>
      <c r="I927" s="4"/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2049</v>
      </c>
      <c r="B928" s="4" t="s">
        <v>41</v>
      </c>
      <c r="C928" s="4" t="s">
        <v>1997</v>
      </c>
      <c r="D928" s="4" t="s">
        <v>201</v>
      </c>
      <c r="E928" s="4" t="s">
        <v>51</v>
      </c>
      <c r="F928" s="4" t="s">
        <v>44</v>
      </c>
      <c r="G928" s="4" t="s">
        <v>1998</v>
      </c>
      <c r="H928" s="4" t="s">
        <v>2048</v>
      </c>
      <c r="I928" s="4" t="s">
        <v>2050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2051</v>
      </c>
      <c r="B929" s="4" t="s">
        <v>41</v>
      </c>
      <c r="C929" s="4" t="s">
        <v>1997</v>
      </c>
      <c r="D929" s="4" t="s">
        <v>201</v>
      </c>
      <c r="E929" s="4" t="s">
        <v>54</v>
      </c>
      <c r="F929" s="4" t="s">
        <v>44</v>
      </c>
      <c r="G929" s="4" t="s">
        <v>1998</v>
      </c>
      <c r="H929" s="4" t="s">
        <v>2048</v>
      </c>
      <c r="I929" s="4" t="s">
        <v>139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2052</v>
      </c>
      <c r="B930" s="4" t="s">
        <v>41</v>
      </c>
      <c r="C930" s="4" t="s">
        <v>1997</v>
      </c>
      <c r="D930" s="4" t="s">
        <v>201</v>
      </c>
      <c r="E930" s="4" t="s">
        <v>57</v>
      </c>
      <c r="F930" s="4" t="s">
        <v>44</v>
      </c>
      <c r="G930" s="4" t="s">
        <v>1998</v>
      </c>
      <c r="H930" s="4" t="s">
        <v>2048</v>
      </c>
      <c r="I930" s="4" t="s">
        <v>2053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2054</v>
      </c>
      <c r="B931" s="4" t="s">
        <v>41</v>
      </c>
      <c r="C931" s="4" t="s">
        <v>1997</v>
      </c>
      <c r="D931" s="4" t="s">
        <v>201</v>
      </c>
      <c r="E931" s="4" t="s">
        <v>60</v>
      </c>
      <c r="F931" s="4" t="s">
        <v>44</v>
      </c>
      <c r="G931" s="4" t="s">
        <v>1998</v>
      </c>
      <c r="H931" s="4" t="s">
        <v>2048</v>
      </c>
      <c r="I931" s="4" t="s">
        <v>2055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2056</v>
      </c>
      <c r="B932" s="4" t="s">
        <v>41</v>
      </c>
      <c r="C932" s="4" t="s">
        <v>1997</v>
      </c>
      <c r="D932" s="4" t="s">
        <v>201</v>
      </c>
      <c r="E932" s="4" t="s">
        <v>262</v>
      </c>
      <c r="F932" s="4" t="s">
        <v>44</v>
      </c>
      <c r="G932" s="4" t="s">
        <v>1998</v>
      </c>
      <c r="H932" s="4" t="s">
        <v>2048</v>
      </c>
      <c r="I932" s="4" t="s">
        <v>2057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2058</v>
      </c>
      <c r="B933" s="4" t="s">
        <v>41</v>
      </c>
      <c r="C933" s="4" t="s">
        <v>1997</v>
      </c>
      <c r="D933" s="4" t="s">
        <v>201</v>
      </c>
      <c r="E933" s="4" t="s">
        <v>217</v>
      </c>
      <c r="F933" s="4" t="s">
        <v>44</v>
      </c>
      <c r="G933" s="4" t="s">
        <v>1998</v>
      </c>
      <c r="H933" s="4" t="s">
        <v>2048</v>
      </c>
      <c r="I933" s="4" t="s">
        <v>2059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2060</v>
      </c>
      <c r="B934" s="4" t="s">
        <v>41</v>
      </c>
      <c r="C934" s="4" t="s">
        <v>1997</v>
      </c>
      <c r="D934" s="4" t="s">
        <v>201</v>
      </c>
      <c r="E934" s="4" t="s">
        <v>220</v>
      </c>
      <c r="F934" s="4" t="s">
        <v>44</v>
      </c>
      <c r="G934" s="4" t="s">
        <v>1998</v>
      </c>
      <c r="H934" s="4" t="s">
        <v>2048</v>
      </c>
      <c r="I934" s="4" t="s">
        <v>2061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2062</v>
      </c>
      <c r="B935" s="4" t="s">
        <v>41</v>
      </c>
      <c r="C935" s="4" t="s">
        <v>1997</v>
      </c>
      <c r="D935" s="4" t="s">
        <v>208</v>
      </c>
      <c r="E935" s="4" t="s">
        <v>42</v>
      </c>
      <c r="F935" s="4" t="s">
        <v>44</v>
      </c>
      <c r="G935" s="4" t="s">
        <v>1998</v>
      </c>
      <c r="H935" s="4" t="s">
        <v>2063</v>
      </c>
      <c r="I935" s="4"/>
      <c r="J935" s="5">
        <v>1</v>
      </c>
      <c r="K935" s="5">
        <v>0</v>
      </c>
      <c r="L935" s="5">
        <v>0</v>
      </c>
      <c r="M935" s="5">
        <v>14</v>
      </c>
      <c r="N935" s="5">
        <v>16</v>
      </c>
      <c r="O935" s="5">
        <v>0</v>
      </c>
      <c r="P935" s="5">
        <v>3</v>
      </c>
      <c r="Q935" s="5">
        <v>546.79</v>
      </c>
      <c r="R935" s="5">
        <v>0</v>
      </c>
      <c r="S935" s="6">
        <v>546.79</v>
      </c>
      <c r="T935" s="5">
        <v>0</v>
      </c>
      <c r="U935" s="5">
        <v>0</v>
      </c>
      <c r="V935" s="5">
        <v>0</v>
      </c>
      <c r="W935" s="6">
        <v>61.64</v>
      </c>
      <c r="X935" s="6">
        <v>61.81</v>
      </c>
      <c r="Y935" s="5">
        <v>0</v>
      </c>
      <c r="Z935" s="5">
        <v>546.79</v>
      </c>
      <c r="AA935" s="5">
        <v>0</v>
      </c>
      <c r="AB935" s="6">
        <v>546.79</v>
      </c>
      <c r="AC935" s="5">
        <v>0</v>
      </c>
      <c r="AD935" s="5">
        <v>546.79</v>
      </c>
      <c r="AE935" s="5">
        <v>0</v>
      </c>
      <c r="AF935" s="6">
        <v>546.79</v>
      </c>
      <c r="AG935" s="5">
        <v>0</v>
      </c>
      <c r="AH935" s="6">
        <v>546.79</v>
      </c>
      <c r="AI935" s="5">
        <v>0</v>
      </c>
      <c r="AJ935" s="6">
        <v>546.79</v>
      </c>
      <c r="AK935" s="5">
        <v>0</v>
      </c>
      <c r="AL935" s="6">
        <v>0.18</v>
      </c>
      <c r="AM935" s="5">
        <v>0</v>
      </c>
      <c r="AN935" s="5">
        <v>0</v>
      </c>
    </row>
    <row r="936" spans="1:40" ht="13.5" customHeight="1" x14ac:dyDescent="0.15">
      <c r="A936" s="4" t="s">
        <v>2064</v>
      </c>
      <c r="B936" s="4" t="s">
        <v>41</v>
      </c>
      <c r="C936" s="4" t="s">
        <v>1997</v>
      </c>
      <c r="D936" s="4" t="s">
        <v>208</v>
      </c>
      <c r="E936" s="4" t="s">
        <v>51</v>
      </c>
      <c r="F936" s="4" t="s">
        <v>44</v>
      </c>
      <c r="G936" s="4" t="s">
        <v>1998</v>
      </c>
      <c r="H936" s="4" t="s">
        <v>2063</v>
      </c>
      <c r="I936" s="4" t="s">
        <v>973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2065</v>
      </c>
      <c r="B937" s="4" t="s">
        <v>41</v>
      </c>
      <c r="C937" s="4" t="s">
        <v>1997</v>
      </c>
      <c r="D937" s="4" t="s">
        <v>208</v>
      </c>
      <c r="E937" s="4" t="s">
        <v>54</v>
      </c>
      <c r="F937" s="4" t="s">
        <v>44</v>
      </c>
      <c r="G937" s="4" t="s">
        <v>1998</v>
      </c>
      <c r="H937" s="4" t="s">
        <v>2063</v>
      </c>
      <c r="I937" s="4" t="s">
        <v>2066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2067</v>
      </c>
      <c r="B938" s="4" t="s">
        <v>41</v>
      </c>
      <c r="C938" s="4" t="s">
        <v>1997</v>
      </c>
      <c r="D938" s="4" t="s">
        <v>208</v>
      </c>
      <c r="E938" s="4" t="s">
        <v>57</v>
      </c>
      <c r="F938" s="4" t="s">
        <v>44</v>
      </c>
      <c r="G938" s="4" t="s">
        <v>1998</v>
      </c>
      <c r="H938" s="4" t="s">
        <v>2063</v>
      </c>
      <c r="I938" s="4" t="s">
        <v>861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2068</v>
      </c>
      <c r="B939" s="4" t="s">
        <v>41</v>
      </c>
      <c r="C939" s="4" t="s">
        <v>1997</v>
      </c>
      <c r="D939" s="4" t="s">
        <v>208</v>
      </c>
      <c r="E939" s="4" t="s">
        <v>60</v>
      </c>
      <c r="F939" s="4" t="s">
        <v>44</v>
      </c>
      <c r="G939" s="4" t="s">
        <v>1998</v>
      </c>
      <c r="H939" s="4" t="s">
        <v>2063</v>
      </c>
      <c r="I939" s="4" t="s">
        <v>2069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2070</v>
      </c>
      <c r="B940" s="4" t="s">
        <v>41</v>
      </c>
      <c r="C940" s="4" t="s">
        <v>1997</v>
      </c>
      <c r="D940" s="4" t="s">
        <v>208</v>
      </c>
      <c r="E940" s="4" t="s">
        <v>262</v>
      </c>
      <c r="F940" s="4" t="s">
        <v>44</v>
      </c>
      <c r="G940" s="4" t="s">
        <v>1998</v>
      </c>
      <c r="H940" s="4" t="s">
        <v>2063</v>
      </c>
      <c r="I940" s="4" t="s">
        <v>2071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2072</v>
      </c>
      <c r="B941" s="4" t="s">
        <v>41</v>
      </c>
      <c r="C941" s="4" t="s">
        <v>1997</v>
      </c>
      <c r="D941" s="4" t="s">
        <v>208</v>
      </c>
      <c r="E941" s="4" t="s">
        <v>217</v>
      </c>
      <c r="F941" s="4" t="s">
        <v>44</v>
      </c>
      <c r="G941" s="4" t="s">
        <v>1998</v>
      </c>
      <c r="H941" s="4" t="s">
        <v>2063</v>
      </c>
      <c r="I941" s="4" t="s">
        <v>337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2073</v>
      </c>
      <c r="B942" s="4" t="s">
        <v>41</v>
      </c>
      <c r="C942" s="4" t="s">
        <v>1997</v>
      </c>
      <c r="D942" s="4" t="s">
        <v>208</v>
      </c>
      <c r="E942" s="4" t="s">
        <v>220</v>
      </c>
      <c r="F942" s="4" t="s">
        <v>44</v>
      </c>
      <c r="G942" s="4" t="s">
        <v>1998</v>
      </c>
      <c r="H942" s="4" t="s">
        <v>2063</v>
      </c>
      <c r="I942" s="4" t="s">
        <v>2074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2075</v>
      </c>
      <c r="B943" s="4" t="s">
        <v>41</v>
      </c>
      <c r="C943" s="4" t="s">
        <v>1997</v>
      </c>
      <c r="D943" s="4" t="s">
        <v>208</v>
      </c>
      <c r="E943" s="4" t="s">
        <v>223</v>
      </c>
      <c r="F943" s="4" t="s">
        <v>44</v>
      </c>
      <c r="G943" s="4" t="s">
        <v>1998</v>
      </c>
      <c r="H943" s="4" t="s">
        <v>2063</v>
      </c>
      <c r="I943" s="4" t="s">
        <v>2076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2077</v>
      </c>
      <c r="B944" s="4" t="s">
        <v>41</v>
      </c>
      <c r="C944" s="4" t="s">
        <v>1997</v>
      </c>
      <c r="D944" s="4" t="s">
        <v>208</v>
      </c>
      <c r="E944" s="4" t="s">
        <v>63</v>
      </c>
      <c r="F944" s="4" t="s">
        <v>44</v>
      </c>
      <c r="G944" s="4" t="s">
        <v>1998</v>
      </c>
      <c r="H944" s="4" t="s">
        <v>2063</v>
      </c>
      <c r="I944" s="4" t="s">
        <v>2078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2079</v>
      </c>
      <c r="B945" s="4" t="s">
        <v>41</v>
      </c>
      <c r="C945" s="4" t="s">
        <v>1997</v>
      </c>
      <c r="D945" s="4" t="s">
        <v>208</v>
      </c>
      <c r="E945" s="4" t="s">
        <v>228</v>
      </c>
      <c r="F945" s="4" t="s">
        <v>44</v>
      </c>
      <c r="G945" s="4" t="s">
        <v>1998</v>
      </c>
      <c r="H945" s="4" t="s">
        <v>2063</v>
      </c>
      <c r="I945" s="4" t="s">
        <v>488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2080</v>
      </c>
      <c r="B946" s="4" t="s">
        <v>41</v>
      </c>
      <c r="C946" s="4" t="s">
        <v>1997</v>
      </c>
      <c r="D946" s="4" t="s">
        <v>208</v>
      </c>
      <c r="E946" s="4" t="s">
        <v>231</v>
      </c>
      <c r="F946" s="4" t="s">
        <v>44</v>
      </c>
      <c r="G946" s="4" t="s">
        <v>1998</v>
      </c>
      <c r="H946" s="4" t="s">
        <v>2063</v>
      </c>
      <c r="I946" s="4" t="s">
        <v>2081</v>
      </c>
      <c r="J946" s="5">
        <v>1</v>
      </c>
      <c r="K946" s="5">
        <v>0</v>
      </c>
      <c r="L946" s="5">
        <v>0</v>
      </c>
      <c r="M946" s="5">
        <v>14</v>
      </c>
      <c r="N946" s="5">
        <v>16</v>
      </c>
      <c r="O946" s="5">
        <v>0</v>
      </c>
      <c r="P946" s="5">
        <v>3</v>
      </c>
      <c r="Q946" s="5">
        <v>546.79</v>
      </c>
      <c r="R946" s="5">
        <v>0</v>
      </c>
      <c r="S946" s="6">
        <v>546.79</v>
      </c>
      <c r="T946" s="5">
        <v>0</v>
      </c>
      <c r="U946" s="5">
        <v>0</v>
      </c>
      <c r="V946" s="5">
        <v>0</v>
      </c>
      <c r="W946" s="6">
        <v>61.64</v>
      </c>
      <c r="X946" s="6">
        <v>61.81</v>
      </c>
      <c r="Y946" s="5">
        <v>0</v>
      </c>
      <c r="Z946" s="5">
        <v>546.79</v>
      </c>
      <c r="AA946" s="5">
        <v>0</v>
      </c>
      <c r="AB946" s="6">
        <v>546.79</v>
      </c>
      <c r="AC946" s="5">
        <v>0</v>
      </c>
      <c r="AD946" s="5">
        <v>546.79</v>
      </c>
      <c r="AE946" s="5">
        <v>0</v>
      </c>
      <c r="AF946" s="6">
        <v>546.79</v>
      </c>
      <c r="AG946" s="5">
        <v>0</v>
      </c>
      <c r="AH946" s="6">
        <v>546.79</v>
      </c>
      <c r="AI946" s="5">
        <v>0</v>
      </c>
      <c r="AJ946" s="6">
        <v>546.79</v>
      </c>
      <c r="AK946" s="5">
        <v>0</v>
      </c>
      <c r="AL946" s="6">
        <v>0.18</v>
      </c>
      <c r="AM946" s="5">
        <v>0</v>
      </c>
      <c r="AN946" s="5">
        <v>0</v>
      </c>
    </row>
    <row r="947" spans="1:40" ht="13.5" customHeight="1" x14ac:dyDescent="0.15">
      <c r="A947" s="4" t="s">
        <v>2082</v>
      </c>
      <c r="B947" s="4" t="s">
        <v>41</v>
      </c>
      <c r="C947" s="4" t="s">
        <v>1997</v>
      </c>
      <c r="D947" s="4" t="s">
        <v>234</v>
      </c>
      <c r="E947" s="4" t="s">
        <v>42</v>
      </c>
      <c r="F947" s="4" t="s">
        <v>44</v>
      </c>
      <c r="G947" s="4" t="s">
        <v>1998</v>
      </c>
      <c r="H947" s="4" t="s">
        <v>2083</v>
      </c>
      <c r="I947" s="4"/>
      <c r="J947" s="5">
        <v>1</v>
      </c>
      <c r="K947" s="5">
        <v>0</v>
      </c>
      <c r="L947" s="5">
        <v>0</v>
      </c>
      <c r="M947" s="5">
        <v>98</v>
      </c>
      <c r="N947" s="5">
        <v>0</v>
      </c>
      <c r="O947" s="5">
        <v>88</v>
      </c>
      <c r="P947" s="5">
        <v>1</v>
      </c>
      <c r="Q947" s="5">
        <v>50</v>
      </c>
      <c r="R947" s="5">
        <v>0</v>
      </c>
      <c r="S947" s="6">
        <v>50</v>
      </c>
      <c r="T947" s="5">
        <v>0</v>
      </c>
      <c r="U947" s="5">
        <v>0</v>
      </c>
      <c r="V947" s="5">
        <v>0</v>
      </c>
      <c r="W947" s="6">
        <v>4.9000000000000004</v>
      </c>
      <c r="X947" s="6">
        <v>8.6</v>
      </c>
      <c r="Y947" s="5">
        <v>0</v>
      </c>
      <c r="Z947" s="6">
        <v>50</v>
      </c>
      <c r="AA947" s="5">
        <v>0</v>
      </c>
      <c r="AB947" s="6">
        <v>50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6">
        <v>50</v>
      </c>
      <c r="AI947" s="5">
        <v>0</v>
      </c>
      <c r="AJ947" s="6">
        <v>50</v>
      </c>
      <c r="AK947" s="5">
        <v>0</v>
      </c>
      <c r="AL947" s="5">
        <v>0</v>
      </c>
      <c r="AM947" s="6">
        <v>1</v>
      </c>
      <c r="AN947" s="5">
        <v>0</v>
      </c>
    </row>
    <row r="948" spans="1:40" ht="13.5" customHeight="1" x14ac:dyDescent="0.15">
      <c r="A948" s="4" t="s">
        <v>2084</v>
      </c>
      <c r="B948" s="4" t="s">
        <v>41</v>
      </c>
      <c r="C948" s="4" t="s">
        <v>1997</v>
      </c>
      <c r="D948" s="4" t="s">
        <v>234</v>
      </c>
      <c r="E948" s="4" t="s">
        <v>51</v>
      </c>
      <c r="F948" s="4" t="s">
        <v>44</v>
      </c>
      <c r="G948" s="4" t="s">
        <v>1998</v>
      </c>
      <c r="H948" s="4" t="s">
        <v>2083</v>
      </c>
      <c r="I948" s="4" t="s">
        <v>2085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2086</v>
      </c>
      <c r="B949" s="4" t="s">
        <v>41</v>
      </c>
      <c r="C949" s="4" t="s">
        <v>1997</v>
      </c>
      <c r="D949" s="4" t="s">
        <v>234</v>
      </c>
      <c r="E949" s="4" t="s">
        <v>54</v>
      </c>
      <c r="F949" s="4" t="s">
        <v>44</v>
      </c>
      <c r="G949" s="4" t="s">
        <v>1998</v>
      </c>
      <c r="H949" s="4" t="s">
        <v>2083</v>
      </c>
      <c r="I949" s="4" t="s">
        <v>381</v>
      </c>
      <c r="J949" s="5">
        <v>1</v>
      </c>
      <c r="K949" s="5">
        <v>0</v>
      </c>
      <c r="L949" s="5">
        <v>0</v>
      </c>
      <c r="M949" s="5">
        <v>19</v>
      </c>
      <c r="N949" s="5">
        <v>0</v>
      </c>
      <c r="O949" s="5">
        <v>17</v>
      </c>
      <c r="P949" s="5">
        <v>0</v>
      </c>
      <c r="Q949" s="6">
        <v>9.51</v>
      </c>
      <c r="R949" s="5">
        <v>0</v>
      </c>
      <c r="S949" s="6">
        <v>9.51</v>
      </c>
      <c r="T949" s="5">
        <v>0</v>
      </c>
      <c r="U949" s="5">
        <v>0</v>
      </c>
      <c r="V949" s="5">
        <v>0</v>
      </c>
      <c r="W949" s="6">
        <v>0.93</v>
      </c>
      <c r="X949" s="6">
        <v>1.64</v>
      </c>
      <c r="Y949" s="5">
        <v>0</v>
      </c>
      <c r="Z949" s="6">
        <v>9.51</v>
      </c>
      <c r="AA949" s="5">
        <v>0</v>
      </c>
      <c r="AB949" s="6">
        <v>9.51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6">
        <v>9.51</v>
      </c>
      <c r="AI949" s="5">
        <v>0</v>
      </c>
      <c r="AJ949" s="6">
        <v>9.51</v>
      </c>
      <c r="AK949" s="5">
        <v>0</v>
      </c>
      <c r="AL949" s="5">
        <v>0</v>
      </c>
      <c r="AM949" s="6">
        <v>0.19</v>
      </c>
      <c r="AN949" s="5">
        <v>0</v>
      </c>
    </row>
    <row r="950" spans="1:40" ht="13.5" customHeight="1" x14ac:dyDescent="0.15">
      <c r="A950" s="4" t="s">
        <v>2087</v>
      </c>
      <c r="B950" s="4" t="s">
        <v>41</v>
      </c>
      <c r="C950" s="4" t="s">
        <v>1997</v>
      </c>
      <c r="D950" s="4" t="s">
        <v>234</v>
      </c>
      <c r="E950" s="4" t="s">
        <v>57</v>
      </c>
      <c r="F950" s="4" t="s">
        <v>44</v>
      </c>
      <c r="G950" s="4" t="s">
        <v>1998</v>
      </c>
      <c r="H950" s="4" t="s">
        <v>2083</v>
      </c>
      <c r="I950" s="4" t="s">
        <v>2088</v>
      </c>
      <c r="J950" s="5">
        <v>1</v>
      </c>
      <c r="K950" s="5">
        <v>0</v>
      </c>
      <c r="L950" s="5">
        <v>0</v>
      </c>
      <c r="M950" s="5">
        <v>31</v>
      </c>
      <c r="N950" s="5">
        <v>0</v>
      </c>
      <c r="O950" s="5">
        <v>28</v>
      </c>
      <c r="P950" s="5">
        <v>0</v>
      </c>
      <c r="Q950" s="6">
        <v>15.95</v>
      </c>
      <c r="R950" s="5">
        <v>0</v>
      </c>
      <c r="S950" s="6">
        <v>15.95</v>
      </c>
      <c r="T950" s="5">
        <v>0</v>
      </c>
      <c r="U950" s="5">
        <v>0</v>
      </c>
      <c r="V950" s="5">
        <v>0</v>
      </c>
      <c r="W950" s="6">
        <v>1.56</v>
      </c>
      <c r="X950" s="6">
        <v>2.74</v>
      </c>
      <c r="Y950" s="5">
        <v>0</v>
      </c>
      <c r="Z950" s="6">
        <v>15.95</v>
      </c>
      <c r="AA950" s="5">
        <v>0</v>
      </c>
      <c r="AB950" s="6">
        <v>15.95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6">
        <v>15.95</v>
      </c>
      <c r="AI950" s="5">
        <v>0</v>
      </c>
      <c r="AJ950" s="6">
        <v>15.95</v>
      </c>
      <c r="AK950" s="5">
        <v>0</v>
      </c>
      <c r="AL950" s="5">
        <v>0</v>
      </c>
      <c r="AM950" s="6">
        <v>0.32</v>
      </c>
      <c r="AN950" s="5">
        <v>0</v>
      </c>
    </row>
    <row r="951" spans="1:40" ht="13.5" customHeight="1" x14ac:dyDescent="0.15">
      <c r="A951" s="4" t="s">
        <v>2089</v>
      </c>
      <c r="B951" s="4" t="s">
        <v>41</v>
      </c>
      <c r="C951" s="4" t="s">
        <v>1997</v>
      </c>
      <c r="D951" s="4" t="s">
        <v>234</v>
      </c>
      <c r="E951" s="4" t="s">
        <v>60</v>
      </c>
      <c r="F951" s="4" t="s">
        <v>44</v>
      </c>
      <c r="G951" s="4" t="s">
        <v>1998</v>
      </c>
      <c r="H951" s="4" t="s">
        <v>2083</v>
      </c>
      <c r="I951" s="4" t="s">
        <v>2090</v>
      </c>
      <c r="J951" s="5">
        <v>1</v>
      </c>
      <c r="K951" s="5">
        <v>0</v>
      </c>
      <c r="L951" s="5">
        <v>0</v>
      </c>
      <c r="M951" s="5">
        <v>31</v>
      </c>
      <c r="N951" s="5">
        <v>0</v>
      </c>
      <c r="O951" s="5">
        <v>28</v>
      </c>
      <c r="P951" s="5">
        <v>0</v>
      </c>
      <c r="Q951" s="6">
        <v>15.64</v>
      </c>
      <c r="R951" s="5">
        <v>0</v>
      </c>
      <c r="S951" s="6">
        <v>15.64</v>
      </c>
      <c r="T951" s="5">
        <v>0</v>
      </c>
      <c r="U951" s="5">
        <v>0</v>
      </c>
      <c r="V951" s="5">
        <v>0</v>
      </c>
      <c r="W951" s="6">
        <v>1.53</v>
      </c>
      <c r="X951" s="6">
        <v>2.69</v>
      </c>
      <c r="Y951" s="5">
        <v>0</v>
      </c>
      <c r="Z951" s="6">
        <v>15.64</v>
      </c>
      <c r="AA951" s="5">
        <v>0</v>
      </c>
      <c r="AB951" s="6">
        <v>15.64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6">
        <v>15.64</v>
      </c>
      <c r="AI951" s="5">
        <v>0</v>
      </c>
      <c r="AJ951" s="6">
        <v>15.64</v>
      </c>
      <c r="AK951" s="5">
        <v>0</v>
      </c>
      <c r="AL951" s="5">
        <v>0</v>
      </c>
      <c r="AM951" s="6">
        <v>0.31</v>
      </c>
      <c r="AN951" s="5">
        <v>0</v>
      </c>
    </row>
    <row r="952" spans="1:40" ht="13.5" customHeight="1" x14ac:dyDescent="0.15">
      <c r="A952" s="4" t="s">
        <v>2091</v>
      </c>
      <c r="B952" s="4" t="s">
        <v>41</v>
      </c>
      <c r="C952" s="4" t="s">
        <v>1997</v>
      </c>
      <c r="D952" s="4" t="s">
        <v>234</v>
      </c>
      <c r="E952" s="4" t="s">
        <v>262</v>
      </c>
      <c r="F952" s="4" t="s">
        <v>44</v>
      </c>
      <c r="G952" s="4" t="s">
        <v>1998</v>
      </c>
      <c r="H952" s="4" t="s">
        <v>2083</v>
      </c>
      <c r="I952" s="4" t="s">
        <v>2092</v>
      </c>
      <c r="J952" s="5">
        <v>1</v>
      </c>
      <c r="K952" s="5">
        <v>0</v>
      </c>
      <c r="L952" s="5">
        <v>0</v>
      </c>
      <c r="M952" s="5">
        <v>17</v>
      </c>
      <c r="N952" s="5">
        <v>0</v>
      </c>
      <c r="O952" s="5">
        <v>16</v>
      </c>
      <c r="P952" s="5">
        <v>0</v>
      </c>
      <c r="Q952" s="6">
        <v>8.9</v>
      </c>
      <c r="R952" s="5">
        <v>0</v>
      </c>
      <c r="S952" s="6">
        <v>8.9</v>
      </c>
      <c r="T952" s="5">
        <v>0</v>
      </c>
      <c r="U952" s="5">
        <v>0</v>
      </c>
      <c r="V952" s="5">
        <v>0</v>
      </c>
      <c r="W952" s="6">
        <v>0.87</v>
      </c>
      <c r="X952" s="6">
        <v>1.53</v>
      </c>
      <c r="Y952" s="5">
        <v>0</v>
      </c>
      <c r="Z952" s="6">
        <v>8.9</v>
      </c>
      <c r="AA952" s="5">
        <v>0</v>
      </c>
      <c r="AB952" s="6">
        <v>8.9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6">
        <v>8.9</v>
      </c>
      <c r="AI952" s="5">
        <v>0</v>
      </c>
      <c r="AJ952" s="6">
        <v>8.9</v>
      </c>
      <c r="AK952" s="5">
        <v>0</v>
      </c>
      <c r="AL952" s="5">
        <v>0</v>
      </c>
      <c r="AM952" s="6">
        <v>0.18</v>
      </c>
      <c r="AN952" s="5">
        <v>0</v>
      </c>
    </row>
    <row r="953" spans="1:40" ht="13.5" customHeight="1" x14ac:dyDescent="0.15">
      <c r="A953" s="4" t="s">
        <v>2093</v>
      </c>
      <c r="B953" s="4" t="s">
        <v>41</v>
      </c>
      <c r="C953" s="4" t="s">
        <v>1997</v>
      </c>
      <c r="D953" s="4" t="s">
        <v>234</v>
      </c>
      <c r="E953" s="4" t="s">
        <v>217</v>
      </c>
      <c r="F953" s="4" t="s">
        <v>44</v>
      </c>
      <c r="G953" s="4" t="s">
        <v>1998</v>
      </c>
      <c r="H953" s="4" t="s">
        <v>2083</v>
      </c>
      <c r="I953" s="4" t="s">
        <v>2094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2095</v>
      </c>
      <c r="B954" s="4" t="s">
        <v>41</v>
      </c>
      <c r="C954" s="4" t="s">
        <v>1997</v>
      </c>
      <c r="D954" s="4" t="s">
        <v>234</v>
      </c>
      <c r="E954" s="4" t="s">
        <v>220</v>
      </c>
      <c r="F954" s="4" t="s">
        <v>44</v>
      </c>
      <c r="G954" s="4" t="s">
        <v>1998</v>
      </c>
      <c r="H954" s="4" t="s">
        <v>2083</v>
      </c>
      <c r="I954" s="4" t="s">
        <v>2096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2097</v>
      </c>
      <c r="B955" s="4" t="s">
        <v>41</v>
      </c>
      <c r="C955" s="4" t="s">
        <v>1997</v>
      </c>
      <c r="D955" s="4" t="s">
        <v>234</v>
      </c>
      <c r="E955" s="4" t="s">
        <v>223</v>
      </c>
      <c r="F955" s="4" t="s">
        <v>44</v>
      </c>
      <c r="G955" s="4" t="s">
        <v>1998</v>
      </c>
      <c r="H955" s="4" t="s">
        <v>2083</v>
      </c>
      <c r="I955" s="4" t="s">
        <v>2098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2099</v>
      </c>
      <c r="B956" s="4" t="s">
        <v>41</v>
      </c>
      <c r="C956" s="4" t="s">
        <v>1997</v>
      </c>
      <c r="D956" s="4" t="s">
        <v>234</v>
      </c>
      <c r="E956" s="4" t="s">
        <v>63</v>
      </c>
      <c r="F956" s="4" t="s">
        <v>44</v>
      </c>
      <c r="G956" s="4" t="s">
        <v>1998</v>
      </c>
      <c r="H956" s="4" t="s">
        <v>2083</v>
      </c>
      <c r="I956" s="4" t="s">
        <v>2100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2101</v>
      </c>
      <c r="B957" s="4" t="s">
        <v>41</v>
      </c>
      <c r="C957" s="4" t="s">
        <v>1997</v>
      </c>
      <c r="D957" s="4" t="s">
        <v>234</v>
      </c>
      <c r="E957" s="4" t="s">
        <v>228</v>
      </c>
      <c r="F957" s="4" t="s">
        <v>44</v>
      </c>
      <c r="G957" s="4" t="s">
        <v>1998</v>
      </c>
      <c r="H957" s="4" t="s">
        <v>2083</v>
      </c>
      <c r="I957" s="4" t="s">
        <v>2102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2103</v>
      </c>
      <c r="B958" s="4" t="s">
        <v>41</v>
      </c>
      <c r="C958" s="4" t="s">
        <v>1997</v>
      </c>
      <c r="D958" s="4" t="s">
        <v>251</v>
      </c>
      <c r="E958" s="4" t="s">
        <v>42</v>
      </c>
      <c r="F958" s="4" t="s">
        <v>44</v>
      </c>
      <c r="G958" s="4" t="s">
        <v>1998</v>
      </c>
      <c r="H958" s="4" t="s">
        <v>2104</v>
      </c>
      <c r="I958" s="4"/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2105</v>
      </c>
      <c r="B959" s="4" t="s">
        <v>41</v>
      </c>
      <c r="C959" s="4" t="s">
        <v>1997</v>
      </c>
      <c r="D959" s="4" t="s">
        <v>251</v>
      </c>
      <c r="E959" s="4" t="s">
        <v>51</v>
      </c>
      <c r="F959" s="4" t="s">
        <v>44</v>
      </c>
      <c r="G959" s="4" t="s">
        <v>1998</v>
      </c>
      <c r="H959" s="4" t="s">
        <v>2104</v>
      </c>
      <c r="I959" s="4" t="s">
        <v>2106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2107</v>
      </c>
      <c r="B960" s="4" t="s">
        <v>41</v>
      </c>
      <c r="C960" s="4" t="s">
        <v>1997</v>
      </c>
      <c r="D960" s="4" t="s">
        <v>251</v>
      </c>
      <c r="E960" s="4" t="s">
        <v>54</v>
      </c>
      <c r="F960" s="4" t="s">
        <v>44</v>
      </c>
      <c r="G960" s="4" t="s">
        <v>1998</v>
      </c>
      <c r="H960" s="4" t="s">
        <v>2104</v>
      </c>
      <c r="I960" s="4" t="s">
        <v>2108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2109</v>
      </c>
      <c r="B961" s="4" t="s">
        <v>41</v>
      </c>
      <c r="C961" s="4" t="s">
        <v>1997</v>
      </c>
      <c r="D961" s="4" t="s">
        <v>251</v>
      </c>
      <c r="E961" s="4" t="s">
        <v>57</v>
      </c>
      <c r="F961" s="4" t="s">
        <v>44</v>
      </c>
      <c r="G961" s="4" t="s">
        <v>1998</v>
      </c>
      <c r="H961" s="4" t="s">
        <v>2104</v>
      </c>
      <c r="I961" s="4" t="s">
        <v>2110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2111</v>
      </c>
      <c r="B962" s="4" t="s">
        <v>41</v>
      </c>
      <c r="C962" s="4" t="s">
        <v>1997</v>
      </c>
      <c r="D962" s="4" t="s">
        <v>251</v>
      </c>
      <c r="E962" s="4" t="s">
        <v>60</v>
      </c>
      <c r="F962" s="4" t="s">
        <v>44</v>
      </c>
      <c r="G962" s="4" t="s">
        <v>1998</v>
      </c>
      <c r="H962" s="4" t="s">
        <v>2104</v>
      </c>
      <c r="I962" s="4" t="s">
        <v>2112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2113</v>
      </c>
      <c r="B963" s="4" t="s">
        <v>41</v>
      </c>
      <c r="C963" s="4" t="s">
        <v>1997</v>
      </c>
      <c r="D963" s="4" t="s">
        <v>251</v>
      </c>
      <c r="E963" s="4" t="s">
        <v>262</v>
      </c>
      <c r="F963" s="4" t="s">
        <v>44</v>
      </c>
      <c r="G963" s="4" t="s">
        <v>1998</v>
      </c>
      <c r="H963" s="4" t="s">
        <v>2104</v>
      </c>
      <c r="I963" s="4" t="s">
        <v>2114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2115</v>
      </c>
      <c r="B964" s="4" t="s">
        <v>41</v>
      </c>
      <c r="C964" s="4" t="s">
        <v>1997</v>
      </c>
      <c r="D964" s="4" t="s">
        <v>251</v>
      </c>
      <c r="E964" s="4" t="s">
        <v>217</v>
      </c>
      <c r="F964" s="4" t="s">
        <v>44</v>
      </c>
      <c r="G964" s="4" t="s">
        <v>1998</v>
      </c>
      <c r="H964" s="4" t="s">
        <v>2104</v>
      </c>
      <c r="I964" s="4" t="s">
        <v>2116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2117</v>
      </c>
      <c r="B965" s="4" t="s">
        <v>41</v>
      </c>
      <c r="C965" s="4" t="s">
        <v>1997</v>
      </c>
      <c r="D965" s="4" t="s">
        <v>251</v>
      </c>
      <c r="E965" s="4" t="s">
        <v>220</v>
      </c>
      <c r="F965" s="4" t="s">
        <v>44</v>
      </c>
      <c r="G965" s="4" t="s">
        <v>1998</v>
      </c>
      <c r="H965" s="4" t="s">
        <v>2104</v>
      </c>
      <c r="I965" s="4" t="s">
        <v>2118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2119</v>
      </c>
      <c r="B966" s="4" t="s">
        <v>41</v>
      </c>
      <c r="C966" s="4" t="s">
        <v>1997</v>
      </c>
      <c r="D966" s="4" t="s">
        <v>301</v>
      </c>
      <c r="E966" s="4" t="s">
        <v>42</v>
      </c>
      <c r="F966" s="4" t="s">
        <v>44</v>
      </c>
      <c r="G966" s="4" t="s">
        <v>1998</v>
      </c>
      <c r="H966" s="4" t="s">
        <v>2120</v>
      </c>
      <c r="I966" s="4"/>
      <c r="J966" s="5">
        <v>2</v>
      </c>
      <c r="K966" s="5">
        <v>0</v>
      </c>
      <c r="L966" s="5">
        <v>0</v>
      </c>
      <c r="M966" s="5">
        <v>20</v>
      </c>
      <c r="N966" s="5">
        <v>0</v>
      </c>
      <c r="O966" s="5">
        <v>0</v>
      </c>
      <c r="P966" s="5">
        <v>0</v>
      </c>
      <c r="Q966" s="6">
        <v>7.81</v>
      </c>
      <c r="R966" s="6">
        <v>7.77</v>
      </c>
      <c r="S966" s="6">
        <v>0.05</v>
      </c>
      <c r="T966" s="5">
        <v>0</v>
      </c>
      <c r="U966" s="5">
        <v>0</v>
      </c>
      <c r="V966" s="6">
        <v>6.3</v>
      </c>
      <c r="W966" s="6">
        <v>3.62</v>
      </c>
      <c r="X966" s="6">
        <v>1.57</v>
      </c>
      <c r="Y966" s="5">
        <v>1</v>
      </c>
      <c r="Z966" s="6">
        <v>7.81</v>
      </c>
      <c r="AA966" s="6">
        <v>7.77</v>
      </c>
      <c r="AB966" s="6">
        <v>0.05</v>
      </c>
      <c r="AC966" s="5">
        <v>0</v>
      </c>
      <c r="AD966" s="6">
        <v>1.36</v>
      </c>
      <c r="AE966" s="6">
        <v>1.32</v>
      </c>
      <c r="AF966" s="6">
        <v>0.05</v>
      </c>
      <c r="AG966" s="5">
        <v>0</v>
      </c>
      <c r="AH966" s="6">
        <v>7.81</v>
      </c>
      <c r="AI966" s="6">
        <v>7.77</v>
      </c>
      <c r="AJ966" s="6">
        <v>0.05</v>
      </c>
      <c r="AK966" s="5">
        <v>0</v>
      </c>
      <c r="AL966" s="6">
        <v>0.8</v>
      </c>
      <c r="AM966" s="6">
        <v>0.05</v>
      </c>
      <c r="AN966" s="5">
        <v>0</v>
      </c>
    </row>
    <row r="967" spans="1:40" ht="13.5" customHeight="1" x14ac:dyDescent="0.15">
      <c r="A967" s="4" t="s">
        <v>2121</v>
      </c>
      <c r="B967" s="4" t="s">
        <v>41</v>
      </c>
      <c r="C967" s="4" t="s">
        <v>1997</v>
      </c>
      <c r="D967" s="4" t="s">
        <v>301</v>
      </c>
      <c r="E967" s="4" t="s">
        <v>51</v>
      </c>
      <c r="F967" s="4" t="s">
        <v>44</v>
      </c>
      <c r="G967" s="4" t="s">
        <v>1998</v>
      </c>
      <c r="H967" s="4" t="s">
        <v>2120</v>
      </c>
      <c r="I967" s="4" t="s">
        <v>2122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2123</v>
      </c>
      <c r="B968" s="4" t="s">
        <v>41</v>
      </c>
      <c r="C968" s="4" t="s">
        <v>1997</v>
      </c>
      <c r="D968" s="4" t="s">
        <v>301</v>
      </c>
      <c r="E968" s="4" t="s">
        <v>54</v>
      </c>
      <c r="F968" s="4" t="s">
        <v>44</v>
      </c>
      <c r="G968" s="4" t="s">
        <v>1998</v>
      </c>
      <c r="H968" s="4" t="s">
        <v>2120</v>
      </c>
      <c r="I968" s="4" t="s">
        <v>2124</v>
      </c>
      <c r="J968" s="5">
        <v>1</v>
      </c>
      <c r="K968" s="5">
        <v>0</v>
      </c>
      <c r="L968" s="5">
        <v>0</v>
      </c>
      <c r="M968" s="5">
        <v>5</v>
      </c>
      <c r="N968" s="5">
        <v>0</v>
      </c>
      <c r="O968" s="5">
        <v>0</v>
      </c>
      <c r="P968" s="5">
        <v>0</v>
      </c>
      <c r="Q968" s="6">
        <v>1.36</v>
      </c>
      <c r="R968" s="6">
        <v>1.32</v>
      </c>
      <c r="S968" s="6">
        <v>0.05</v>
      </c>
      <c r="T968" s="5">
        <v>0</v>
      </c>
      <c r="U968" s="5">
        <v>0</v>
      </c>
      <c r="V968" s="5">
        <v>0</v>
      </c>
      <c r="W968" s="6">
        <v>0.12</v>
      </c>
      <c r="X968" s="6">
        <v>0.17</v>
      </c>
      <c r="Y968" s="5">
        <v>0</v>
      </c>
      <c r="Z968" s="6">
        <v>1.36</v>
      </c>
      <c r="AA968" s="6">
        <v>1.32</v>
      </c>
      <c r="AB968" s="6">
        <v>0.05</v>
      </c>
      <c r="AC968" s="5">
        <v>0</v>
      </c>
      <c r="AD968" s="6">
        <v>1.36</v>
      </c>
      <c r="AE968" s="6">
        <v>1.32</v>
      </c>
      <c r="AF968" s="6">
        <v>0.05</v>
      </c>
      <c r="AG968" s="5">
        <v>0</v>
      </c>
      <c r="AH968" s="6">
        <v>1.36</v>
      </c>
      <c r="AI968" s="6">
        <v>1.32</v>
      </c>
      <c r="AJ968" s="6">
        <v>0.05</v>
      </c>
      <c r="AK968" s="5">
        <v>0</v>
      </c>
      <c r="AL968" s="6">
        <v>0.05</v>
      </c>
      <c r="AM968" s="6">
        <v>0.05</v>
      </c>
      <c r="AN968" s="5">
        <v>0</v>
      </c>
    </row>
    <row r="969" spans="1:40" ht="13.5" customHeight="1" x14ac:dyDescent="0.15">
      <c r="A969" s="4" t="s">
        <v>2125</v>
      </c>
      <c r="B969" s="4" t="s">
        <v>41</v>
      </c>
      <c r="C969" s="4" t="s">
        <v>1997</v>
      </c>
      <c r="D969" s="4" t="s">
        <v>301</v>
      </c>
      <c r="E969" s="4" t="s">
        <v>57</v>
      </c>
      <c r="F969" s="4" t="s">
        <v>44</v>
      </c>
      <c r="G969" s="4" t="s">
        <v>1998</v>
      </c>
      <c r="H969" s="4" t="s">
        <v>2120</v>
      </c>
      <c r="I969" s="4" t="s">
        <v>2126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2127</v>
      </c>
      <c r="B970" s="4" t="s">
        <v>41</v>
      </c>
      <c r="C970" s="4" t="s">
        <v>1997</v>
      </c>
      <c r="D970" s="4" t="s">
        <v>301</v>
      </c>
      <c r="E970" s="4" t="s">
        <v>60</v>
      </c>
      <c r="F970" s="4" t="s">
        <v>44</v>
      </c>
      <c r="G970" s="4" t="s">
        <v>1998</v>
      </c>
      <c r="H970" s="4" t="s">
        <v>2120</v>
      </c>
      <c r="I970" s="4" t="s">
        <v>2128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2129</v>
      </c>
      <c r="B971" s="4" t="s">
        <v>41</v>
      </c>
      <c r="C971" s="4" t="s">
        <v>1997</v>
      </c>
      <c r="D971" s="4" t="s">
        <v>301</v>
      </c>
      <c r="E971" s="4" t="s">
        <v>262</v>
      </c>
      <c r="F971" s="4" t="s">
        <v>44</v>
      </c>
      <c r="G971" s="4" t="s">
        <v>1998</v>
      </c>
      <c r="H971" s="4" t="s">
        <v>2120</v>
      </c>
      <c r="I971" s="4" t="s">
        <v>2130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2131</v>
      </c>
      <c r="B972" s="4" t="s">
        <v>41</v>
      </c>
      <c r="C972" s="4" t="s">
        <v>1997</v>
      </c>
      <c r="D972" s="4" t="s">
        <v>301</v>
      </c>
      <c r="E972" s="4" t="s">
        <v>217</v>
      </c>
      <c r="F972" s="4" t="s">
        <v>44</v>
      </c>
      <c r="G972" s="4" t="s">
        <v>1998</v>
      </c>
      <c r="H972" s="4" t="s">
        <v>2120</v>
      </c>
      <c r="I972" s="4" t="s">
        <v>2132</v>
      </c>
      <c r="J972" s="5">
        <v>1</v>
      </c>
      <c r="K972" s="5">
        <v>0</v>
      </c>
      <c r="L972" s="5">
        <v>0</v>
      </c>
      <c r="M972" s="5">
        <v>11</v>
      </c>
      <c r="N972" s="5">
        <v>0</v>
      </c>
      <c r="O972" s="5">
        <v>0</v>
      </c>
      <c r="P972" s="5">
        <v>0</v>
      </c>
      <c r="Q972" s="6">
        <v>4.8600000000000003</v>
      </c>
      <c r="R972" s="6">
        <v>4.8600000000000003</v>
      </c>
      <c r="S972" s="5">
        <v>0</v>
      </c>
      <c r="T972" s="5">
        <v>0</v>
      </c>
      <c r="U972" s="5">
        <v>0</v>
      </c>
      <c r="V972" s="6">
        <v>4.75</v>
      </c>
      <c r="W972" s="6">
        <v>2.64</v>
      </c>
      <c r="X972" s="6">
        <v>1.06</v>
      </c>
      <c r="Y972" s="5">
        <v>1</v>
      </c>
      <c r="Z972" s="6">
        <v>4.8600000000000003</v>
      </c>
      <c r="AA972" s="6">
        <v>4.8600000000000003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6">
        <v>4.8600000000000003</v>
      </c>
      <c r="AI972" s="6">
        <v>4.8600000000000003</v>
      </c>
      <c r="AJ972" s="5">
        <v>0</v>
      </c>
      <c r="AK972" s="5">
        <v>0</v>
      </c>
      <c r="AL972" s="6">
        <v>0.56999999999999995</v>
      </c>
      <c r="AM972" s="5">
        <v>0</v>
      </c>
      <c r="AN972" s="5">
        <v>0</v>
      </c>
    </row>
    <row r="973" spans="1:40" ht="13.5" customHeight="1" x14ac:dyDescent="0.15">
      <c r="A973" s="4" t="s">
        <v>2133</v>
      </c>
      <c r="B973" s="4" t="s">
        <v>41</v>
      </c>
      <c r="C973" s="4" t="s">
        <v>1997</v>
      </c>
      <c r="D973" s="4" t="s">
        <v>301</v>
      </c>
      <c r="E973" s="4" t="s">
        <v>220</v>
      </c>
      <c r="F973" s="4" t="s">
        <v>44</v>
      </c>
      <c r="G973" s="4" t="s">
        <v>1998</v>
      </c>
      <c r="H973" s="4" t="s">
        <v>2120</v>
      </c>
      <c r="I973" s="4" t="s">
        <v>2134</v>
      </c>
      <c r="J973" s="5">
        <v>1</v>
      </c>
      <c r="K973" s="5">
        <v>0</v>
      </c>
      <c r="L973" s="5">
        <v>0</v>
      </c>
      <c r="M973" s="5">
        <v>4</v>
      </c>
      <c r="N973" s="5">
        <v>0</v>
      </c>
      <c r="O973" s="5">
        <v>0</v>
      </c>
      <c r="P973" s="5">
        <v>0</v>
      </c>
      <c r="Q973" s="5">
        <v>1.59</v>
      </c>
      <c r="R973" s="6">
        <v>1.59</v>
      </c>
      <c r="S973" s="5">
        <v>0</v>
      </c>
      <c r="T973" s="5">
        <v>0</v>
      </c>
      <c r="U973" s="5">
        <v>0</v>
      </c>
      <c r="V973" s="6">
        <v>1.55</v>
      </c>
      <c r="W973" s="6">
        <v>0.86</v>
      </c>
      <c r="X973" s="6">
        <v>0.34</v>
      </c>
      <c r="Y973" s="5">
        <v>1</v>
      </c>
      <c r="Z973" s="5">
        <v>1.59</v>
      </c>
      <c r="AA973" s="6">
        <v>1.59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6">
        <v>1.59</v>
      </c>
      <c r="AI973" s="6">
        <v>1.59</v>
      </c>
      <c r="AJ973" s="5">
        <v>0</v>
      </c>
      <c r="AK973" s="5">
        <v>0</v>
      </c>
      <c r="AL973" s="6">
        <v>0.18</v>
      </c>
      <c r="AM973" s="5">
        <v>0</v>
      </c>
      <c r="AN973" s="5">
        <v>0</v>
      </c>
    </row>
    <row r="974" spans="1:40" ht="13.5" customHeight="1" x14ac:dyDescent="0.15">
      <c r="A974" s="4" t="s">
        <v>2135</v>
      </c>
      <c r="B974" s="4" t="s">
        <v>41</v>
      </c>
      <c r="C974" s="4" t="s">
        <v>1997</v>
      </c>
      <c r="D974" s="4" t="s">
        <v>301</v>
      </c>
      <c r="E974" s="4" t="s">
        <v>223</v>
      </c>
      <c r="F974" s="4" t="s">
        <v>44</v>
      </c>
      <c r="G974" s="4" t="s">
        <v>1998</v>
      </c>
      <c r="H974" s="4" t="s">
        <v>2120</v>
      </c>
      <c r="I974" s="4" t="s">
        <v>2136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2137</v>
      </c>
      <c r="B975" s="4" t="s">
        <v>41</v>
      </c>
      <c r="C975" s="4" t="s">
        <v>1997</v>
      </c>
      <c r="D975" s="4" t="s">
        <v>301</v>
      </c>
      <c r="E975" s="4" t="s">
        <v>63</v>
      </c>
      <c r="F975" s="4" t="s">
        <v>44</v>
      </c>
      <c r="G975" s="4" t="s">
        <v>1998</v>
      </c>
      <c r="H975" s="4" t="s">
        <v>2120</v>
      </c>
      <c r="I975" s="4" t="s">
        <v>2138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2139</v>
      </c>
      <c r="B976" s="4" t="s">
        <v>41</v>
      </c>
      <c r="C976" s="4" t="s">
        <v>1997</v>
      </c>
      <c r="D976" s="4" t="s">
        <v>301</v>
      </c>
      <c r="E976" s="4" t="s">
        <v>228</v>
      </c>
      <c r="F976" s="4" t="s">
        <v>44</v>
      </c>
      <c r="G976" s="4" t="s">
        <v>1998</v>
      </c>
      <c r="H976" s="4" t="s">
        <v>2120</v>
      </c>
      <c r="I976" s="4" t="s">
        <v>2140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2141</v>
      </c>
      <c r="B977" s="4" t="s">
        <v>41</v>
      </c>
      <c r="C977" s="4" t="s">
        <v>1997</v>
      </c>
      <c r="D977" s="4" t="s">
        <v>301</v>
      </c>
      <c r="E977" s="4" t="s">
        <v>231</v>
      </c>
      <c r="F977" s="4" t="s">
        <v>44</v>
      </c>
      <c r="G977" s="4" t="s">
        <v>1998</v>
      </c>
      <c r="H977" s="4" t="s">
        <v>2120</v>
      </c>
      <c r="I977" s="4" t="s">
        <v>2142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2143</v>
      </c>
      <c r="B978" s="4" t="s">
        <v>41</v>
      </c>
      <c r="C978" s="4" t="s">
        <v>1997</v>
      </c>
      <c r="D978" s="4" t="s">
        <v>334</v>
      </c>
      <c r="E978" s="4" t="s">
        <v>42</v>
      </c>
      <c r="F978" s="4" t="s">
        <v>44</v>
      </c>
      <c r="G978" s="4" t="s">
        <v>1998</v>
      </c>
      <c r="H978" s="4" t="s">
        <v>2144</v>
      </c>
      <c r="I978" s="4"/>
      <c r="J978" s="5">
        <v>9</v>
      </c>
      <c r="K978" s="5">
        <v>0</v>
      </c>
      <c r="L978" s="5">
        <v>0</v>
      </c>
      <c r="M978" s="5">
        <v>472</v>
      </c>
      <c r="N978" s="5">
        <v>3</v>
      </c>
      <c r="O978" s="5">
        <v>51</v>
      </c>
      <c r="P978" s="5">
        <v>22</v>
      </c>
      <c r="Q978" s="5">
        <v>247.87</v>
      </c>
      <c r="R978" s="6">
        <v>168.18</v>
      </c>
      <c r="S978" s="6">
        <v>79.69</v>
      </c>
      <c r="T978" s="5">
        <v>0</v>
      </c>
      <c r="U978" s="5">
        <v>0</v>
      </c>
      <c r="V978" s="6">
        <v>19.98</v>
      </c>
      <c r="W978" s="6">
        <v>58.45</v>
      </c>
      <c r="X978" s="6">
        <v>49.47</v>
      </c>
      <c r="Y978" s="5">
        <v>1</v>
      </c>
      <c r="Z978" s="5">
        <v>242.91</v>
      </c>
      <c r="AA978" s="5">
        <v>163.22</v>
      </c>
      <c r="AB978" s="6">
        <v>79.69</v>
      </c>
      <c r="AC978" s="5">
        <v>0</v>
      </c>
      <c r="AD978" s="5">
        <v>242.91</v>
      </c>
      <c r="AE978" s="5">
        <v>163.22</v>
      </c>
      <c r="AF978" s="6">
        <v>79.69</v>
      </c>
      <c r="AG978" s="5">
        <v>0</v>
      </c>
      <c r="AH978" s="6">
        <v>226.14</v>
      </c>
      <c r="AI978" s="6">
        <v>162.94</v>
      </c>
      <c r="AJ978" s="6">
        <v>63.2</v>
      </c>
      <c r="AK978" s="5">
        <v>0</v>
      </c>
      <c r="AL978" s="6">
        <v>24.89</v>
      </c>
      <c r="AM978" s="6">
        <v>15.78</v>
      </c>
      <c r="AN978" s="5">
        <v>1</v>
      </c>
    </row>
    <row r="979" spans="1:40" ht="13.5" customHeight="1" x14ac:dyDescent="0.15">
      <c r="A979" s="4" t="s">
        <v>2145</v>
      </c>
      <c r="B979" s="4" t="s">
        <v>41</v>
      </c>
      <c r="C979" s="4" t="s">
        <v>1997</v>
      </c>
      <c r="D979" s="4" t="s">
        <v>334</v>
      </c>
      <c r="E979" s="4" t="s">
        <v>51</v>
      </c>
      <c r="F979" s="4" t="s">
        <v>44</v>
      </c>
      <c r="G979" s="4" t="s">
        <v>1998</v>
      </c>
      <c r="H979" s="4" t="s">
        <v>2144</v>
      </c>
      <c r="I979" s="4" t="s">
        <v>2146</v>
      </c>
      <c r="J979" s="5">
        <v>3</v>
      </c>
      <c r="K979" s="5">
        <v>0</v>
      </c>
      <c r="L979" s="5">
        <v>0</v>
      </c>
      <c r="M979" s="5">
        <v>58</v>
      </c>
      <c r="N979" s="5">
        <v>0</v>
      </c>
      <c r="O979" s="5">
        <v>16</v>
      </c>
      <c r="P979" s="5">
        <v>3</v>
      </c>
      <c r="Q979" s="6">
        <v>37.950000000000003</v>
      </c>
      <c r="R979" s="6">
        <v>23.7</v>
      </c>
      <c r="S979" s="6">
        <v>14.25</v>
      </c>
      <c r="T979" s="5">
        <v>0</v>
      </c>
      <c r="U979" s="5">
        <v>0</v>
      </c>
      <c r="V979" s="6">
        <v>3.01</v>
      </c>
      <c r="W979" s="6">
        <v>14.65</v>
      </c>
      <c r="X979" s="6">
        <v>12.04</v>
      </c>
      <c r="Y979" s="5">
        <v>1</v>
      </c>
      <c r="Z979" s="6">
        <v>37.950000000000003</v>
      </c>
      <c r="AA979" s="6">
        <v>23.7</v>
      </c>
      <c r="AB979" s="6">
        <v>14.25</v>
      </c>
      <c r="AC979" s="5">
        <v>0</v>
      </c>
      <c r="AD979" s="6">
        <v>37.950000000000003</v>
      </c>
      <c r="AE979" s="6">
        <v>23.7</v>
      </c>
      <c r="AF979" s="6">
        <v>14.25</v>
      </c>
      <c r="AG979" s="5">
        <v>0</v>
      </c>
      <c r="AH979" s="6">
        <v>37.950000000000003</v>
      </c>
      <c r="AI979" s="6">
        <v>23.7</v>
      </c>
      <c r="AJ979" s="6">
        <v>14.25</v>
      </c>
      <c r="AK979" s="5">
        <v>0</v>
      </c>
      <c r="AL979" s="6">
        <v>6.07</v>
      </c>
      <c r="AM979" s="6">
        <v>2.71</v>
      </c>
      <c r="AN979" s="5">
        <v>1</v>
      </c>
    </row>
    <row r="980" spans="1:40" ht="13.5" customHeight="1" x14ac:dyDescent="0.15">
      <c r="A980" s="4" t="s">
        <v>2147</v>
      </c>
      <c r="B980" s="4" t="s">
        <v>41</v>
      </c>
      <c r="C980" s="4" t="s">
        <v>1997</v>
      </c>
      <c r="D980" s="4" t="s">
        <v>334</v>
      </c>
      <c r="E980" s="4" t="s">
        <v>54</v>
      </c>
      <c r="F980" s="4" t="s">
        <v>44</v>
      </c>
      <c r="G980" s="4" t="s">
        <v>1998</v>
      </c>
      <c r="H980" s="4" t="s">
        <v>2144</v>
      </c>
      <c r="I980" s="4" t="s">
        <v>2148</v>
      </c>
      <c r="J980" s="5">
        <v>3</v>
      </c>
      <c r="K980" s="5">
        <v>0</v>
      </c>
      <c r="L980" s="5">
        <v>0</v>
      </c>
      <c r="M980" s="5">
        <v>44</v>
      </c>
      <c r="N980" s="5">
        <v>0</v>
      </c>
      <c r="O980" s="5">
        <v>12</v>
      </c>
      <c r="P980" s="5">
        <v>2</v>
      </c>
      <c r="Q980" s="6">
        <v>28.33</v>
      </c>
      <c r="R980" s="6">
        <v>17.690000000000001</v>
      </c>
      <c r="S980" s="6">
        <v>10.64</v>
      </c>
      <c r="T980" s="5">
        <v>0</v>
      </c>
      <c r="U980" s="5">
        <v>0</v>
      </c>
      <c r="V980" s="6">
        <v>2.25</v>
      </c>
      <c r="W980" s="6">
        <v>10.94</v>
      </c>
      <c r="X980" s="6">
        <v>8.99</v>
      </c>
      <c r="Y980" s="5">
        <v>1</v>
      </c>
      <c r="Z980" s="5">
        <v>28.33</v>
      </c>
      <c r="AA980" s="6">
        <v>17.690000000000001</v>
      </c>
      <c r="AB980" s="6">
        <v>10.64</v>
      </c>
      <c r="AC980" s="5">
        <v>0</v>
      </c>
      <c r="AD980" s="6">
        <v>28.33</v>
      </c>
      <c r="AE980" s="6">
        <v>17.690000000000001</v>
      </c>
      <c r="AF980" s="6">
        <v>10.64</v>
      </c>
      <c r="AG980" s="5">
        <v>0</v>
      </c>
      <c r="AH980" s="6">
        <v>28.33</v>
      </c>
      <c r="AI980" s="6">
        <v>17.690000000000001</v>
      </c>
      <c r="AJ980" s="6">
        <v>10.64</v>
      </c>
      <c r="AK980" s="5">
        <v>0</v>
      </c>
      <c r="AL980" s="6">
        <v>4.53</v>
      </c>
      <c r="AM980" s="6">
        <v>2.02</v>
      </c>
      <c r="AN980" s="5">
        <v>1</v>
      </c>
    </row>
    <row r="981" spans="1:40" ht="13.5" customHeight="1" x14ac:dyDescent="0.15">
      <c r="A981" s="4" t="s">
        <v>2149</v>
      </c>
      <c r="B981" s="4" t="s">
        <v>41</v>
      </c>
      <c r="C981" s="4" t="s">
        <v>1997</v>
      </c>
      <c r="D981" s="4" t="s">
        <v>334</v>
      </c>
      <c r="E981" s="4" t="s">
        <v>57</v>
      </c>
      <c r="F981" s="4" t="s">
        <v>44</v>
      </c>
      <c r="G981" s="4" t="s">
        <v>1998</v>
      </c>
      <c r="H981" s="4" t="s">
        <v>2144</v>
      </c>
      <c r="I981" s="4" t="s">
        <v>2150</v>
      </c>
      <c r="J981" s="5">
        <v>1</v>
      </c>
      <c r="K981" s="5">
        <v>0</v>
      </c>
      <c r="L981" s="5">
        <v>0</v>
      </c>
      <c r="M981" s="5">
        <v>4</v>
      </c>
      <c r="N981" s="5">
        <v>0</v>
      </c>
      <c r="O981" s="5">
        <v>0</v>
      </c>
      <c r="P981" s="5">
        <v>0</v>
      </c>
      <c r="Q981" s="6">
        <v>2.73</v>
      </c>
      <c r="R981" s="5">
        <v>0</v>
      </c>
      <c r="S981" s="6">
        <v>2.73</v>
      </c>
      <c r="T981" s="5">
        <v>0</v>
      </c>
      <c r="U981" s="5">
        <v>0</v>
      </c>
      <c r="V981" s="5">
        <v>0</v>
      </c>
      <c r="W981" s="6">
        <v>1.18</v>
      </c>
      <c r="X981" s="6">
        <v>0.56999999999999995</v>
      </c>
      <c r="Y981" s="5">
        <v>1</v>
      </c>
      <c r="Z981" s="6">
        <v>2.73</v>
      </c>
      <c r="AA981" s="5">
        <v>0</v>
      </c>
      <c r="AB981" s="6">
        <v>2.73</v>
      </c>
      <c r="AC981" s="5">
        <v>0</v>
      </c>
      <c r="AD981" s="6">
        <v>2.73</v>
      </c>
      <c r="AE981" s="5">
        <v>0</v>
      </c>
      <c r="AF981" s="6">
        <v>2.73</v>
      </c>
      <c r="AG981" s="5">
        <v>0</v>
      </c>
      <c r="AH981" s="6">
        <v>2.73</v>
      </c>
      <c r="AI981" s="5">
        <v>0</v>
      </c>
      <c r="AJ981" s="6">
        <v>2.73</v>
      </c>
      <c r="AK981" s="5">
        <v>0</v>
      </c>
      <c r="AL981" s="6">
        <v>1.18</v>
      </c>
      <c r="AM981" s="6">
        <v>0.56999999999999995</v>
      </c>
      <c r="AN981" s="5">
        <v>1</v>
      </c>
    </row>
    <row r="982" spans="1:40" ht="13.5" customHeight="1" x14ac:dyDescent="0.15">
      <c r="A982" s="4" t="s">
        <v>2151</v>
      </c>
      <c r="B982" s="4" t="s">
        <v>41</v>
      </c>
      <c r="C982" s="4" t="s">
        <v>1997</v>
      </c>
      <c r="D982" s="4" t="s">
        <v>334</v>
      </c>
      <c r="E982" s="4" t="s">
        <v>60</v>
      </c>
      <c r="F982" s="4" t="s">
        <v>44</v>
      </c>
      <c r="G982" s="4" t="s">
        <v>1998</v>
      </c>
      <c r="H982" s="4" t="s">
        <v>2144</v>
      </c>
      <c r="I982" s="4" t="s">
        <v>2152</v>
      </c>
      <c r="J982" s="5">
        <v>2</v>
      </c>
      <c r="K982" s="5">
        <v>0</v>
      </c>
      <c r="L982" s="5">
        <v>0</v>
      </c>
      <c r="M982" s="5">
        <v>14</v>
      </c>
      <c r="N982" s="5">
        <v>0</v>
      </c>
      <c r="O982" s="5">
        <v>4</v>
      </c>
      <c r="P982" s="5">
        <v>1</v>
      </c>
      <c r="Q982" s="6">
        <v>11.09</v>
      </c>
      <c r="R982" s="6">
        <v>6.43</v>
      </c>
      <c r="S982" s="6">
        <v>4.66</v>
      </c>
      <c r="T982" s="5">
        <v>0</v>
      </c>
      <c r="U982" s="5">
        <v>0</v>
      </c>
      <c r="V982" s="6">
        <v>6.79</v>
      </c>
      <c r="W982" s="6">
        <v>3.01</v>
      </c>
      <c r="X982" s="6">
        <v>2.19</v>
      </c>
      <c r="Y982" s="5">
        <v>1</v>
      </c>
      <c r="Z982" s="6">
        <v>6.14</v>
      </c>
      <c r="AA982" s="6">
        <v>1.48</v>
      </c>
      <c r="AB982" s="6">
        <v>4.66</v>
      </c>
      <c r="AC982" s="5">
        <v>0</v>
      </c>
      <c r="AD982" s="6">
        <v>6.14</v>
      </c>
      <c r="AE982" s="6">
        <v>1.48</v>
      </c>
      <c r="AF982" s="6">
        <v>4.66</v>
      </c>
      <c r="AG982" s="5">
        <v>0</v>
      </c>
      <c r="AH982" s="6">
        <v>4.95</v>
      </c>
      <c r="AI982" s="6">
        <v>4.95</v>
      </c>
      <c r="AJ982" s="5">
        <v>0</v>
      </c>
      <c r="AK982" s="5">
        <v>0</v>
      </c>
      <c r="AL982" s="6">
        <v>0.3</v>
      </c>
      <c r="AM982" s="5">
        <v>0</v>
      </c>
      <c r="AN982" s="5">
        <v>0</v>
      </c>
    </row>
    <row r="983" spans="1:40" ht="13.5" customHeight="1" x14ac:dyDescent="0.15">
      <c r="A983" s="4" t="s">
        <v>2153</v>
      </c>
      <c r="B983" s="4" t="s">
        <v>41</v>
      </c>
      <c r="C983" s="4" t="s">
        <v>1997</v>
      </c>
      <c r="D983" s="4" t="s">
        <v>334</v>
      </c>
      <c r="E983" s="4" t="s">
        <v>262</v>
      </c>
      <c r="F983" s="4" t="s">
        <v>44</v>
      </c>
      <c r="G983" s="4" t="s">
        <v>1998</v>
      </c>
      <c r="H983" s="4" t="s">
        <v>2144</v>
      </c>
      <c r="I983" s="4" t="s">
        <v>2154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2155</v>
      </c>
      <c r="B984" s="4" t="s">
        <v>41</v>
      </c>
      <c r="C984" s="4" t="s">
        <v>1997</v>
      </c>
      <c r="D984" s="4" t="s">
        <v>334</v>
      </c>
      <c r="E984" s="4" t="s">
        <v>217</v>
      </c>
      <c r="F984" s="4" t="s">
        <v>44</v>
      </c>
      <c r="G984" s="4" t="s">
        <v>1998</v>
      </c>
      <c r="H984" s="4" t="s">
        <v>2144</v>
      </c>
      <c r="I984" s="4" t="s">
        <v>2156</v>
      </c>
      <c r="J984" s="5">
        <v>1</v>
      </c>
      <c r="K984" s="5">
        <v>0</v>
      </c>
      <c r="L984" s="5">
        <v>0</v>
      </c>
      <c r="M984" s="5">
        <v>3</v>
      </c>
      <c r="N984" s="5">
        <v>0</v>
      </c>
      <c r="O984" s="5">
        <v>3</v>
      </c>
      <c r="P984" s="5">
        <v>0</v>
      </c>
      <c r="Q984" s="6">
        <v>5.2</v>
      </c>
      <c r="R984" s="6">
        <v>1.25</v>
      </c>
      <c r="S984" s="6">
        <v>3.94</v>
      </c>
      <c r="T984" s="5">
        <v>0</v>
      </c>
      <c r="U984" s="5">
        <v>0</v>
      </c>
      <c r="V984" s="6">
        <v>1.55</v>
      </c>
      <c r="W984" s="6">
        <v>0.96</v>
      </c>
      <c r="X984" s="6">
        <v>1.67</v>
      </c>
      <c r="Y984" s="5">
        <v>1</v>
      </c>
      <c r="Z984" s="6">
        <v>5.2</v>
      </c>
      <c r="AA984" s="6">
        <v>1.25</v>
      </c>
      <c r="AB984" s="6">
        <v>3.94</v>
      </c>
      <c r="AC984" s="5">
        <v>0</v>
      </c>
      <c r="AD984" s="5">
        <v>5.2</v>
      </c>
      <c r="AE984" s="6">
        <v>1.25</v>
      </c>
      <c r="AF984" s="6">
        <v>3.94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2157</v>
      </c>
      <c r="B985" s="4" t="s">
        <v>41</v>
      </c>
      <c r="C985" s="4" t="s">
        <v>1997</v>
      </c>
      <c r="D985" s="4" t="s">
        <v>334</v>
      </c>
      <c r="E985" s="4" t="s">
        <v>220</v>
      </c>
      <c r="F985" s="4" t="s">
        <v>44</v>
      </c>
      <c r="G985" s="4" t="s">
        <v>1998</v>
      </c>
      <c r="H985" s="4" t="s">
        <v>2144</v>
      </c>
      <c r="I985" s="4" t="s">
        <v>2158</v>
      </c>
      <c r="J985" s="5">
        <v>2</v>
      </c>
      <c r="K985" s="5">
        <v>0</v>
      </c>
      <c r="L985" s="5">
        <v>0</v>
      </c>
      <c r="M985" s="5">
        <v>87</v>
      </c>
      <c r="N985" s="5">
        <v>0</v>
      </c>
      <c r="O985" s="5">
        <v>12</v>
      </c>
      <c r="P985" s="5">
        <v>2</v>
      </c>
      <c r="Q985" s="5">
        <v>41.63</v>
      </c>
      <c r="R985" s="6">
        <v>19.29</v>
      </c>
      <c r="S985" s="6">
        <v>22.34</v>
      </c>
      <c r="T985" s="5">
        <v>0</v>
      </c>
      <c r="U985" s="5">
        <v>0</v>
      </c>
      <c r="V985" s="6">
        <v>3.11</v>
      </c>
      <c r="W985" s="6">
        <v>7.74</v>
      </c>
      <c r="X985" s="6">
        <v>8.1999999999999993</v>
      </c>
      <c r="Y985" s="5">
        <v>1</v>
      </c>
      <c r="Z985" s="5">
        <v>41.63</v>
      </c>
      <c r="AA985" s="6">
        <v>19.29</v>
      </c>
      <c r="AB985" s="6">
        <v>22.34</v>
      </c>
      <c r="AC985" s="5">
        <v>0</v>
      </c>
      <c r="AD985" s="5">
        <v>41.63</v>
      </c>
      <c r="AE985" s="6">
        <v>19.29</v>
      </c>
      <c r="AF985" s="6">
        <v>22.34</v>
      </c>
      <c r="AG985" s="5">
        <v>0</v>
      </c>
      <c r="AH985" s="6">
        <v>31.24</v>
      </c>
      <c r="AI985" s="6">
        <v>16.78</v>
      </c>
      <c r="AJ985" s="6">
        <v>14.46</v>
      </c>
      <c r="AK985" s="5">
        <v>0</v>
      </c>
      <c r="AL985" s="6">
        <v>5.82</v>
      </c>
      <c r="AM985" s="6">
        <v>4.8499999999999996</v>
      </c>
      <c r="AN985" s="5">
        <v>0</v>
      </c>
    </row>
    <row r="986" spans="1:40" ht="13.5" customHeight="1" x14ac:dyDescent="0.15">
      <c r="A986" s="4" t="s">
        <v>2159</v>
      </c>
      <c r="B986" s="4" t="s">
        <v>41</v>
      </c>
      <c r="C986" s="4" t="s">
        <v>1997</v>
      </c>
      <c r="D986" s="4" t="s">
        <v>334</v>
      </c>
      <c r="E986" s="4" t="s">
        <v>223</v>
      </c>
      <c r="F986" s="4" t="s">
        <v>44</v>
      </c>
      <c r="G986" s="4" t="s">
        <v>1998</v>
      </c>
      <c r="H986" s="4" t="s">
        <v>2144</v>
      </c>
      <c r="I986" s="4" t="s">
        <v>2160</v>
      </c>
      <c r="J986" s="5">
        <v>1</v>
      </c>
      <c r="K986" s="5">
        <v>0</v>
      </c>
      <c r="L986" s="5">
        <v>0</v>
      </c>
      <c r="M986" s="5">
        <v>41</v>
      </c>
      <c r="N986" s="5">
        <v>0</v>
      </c>
      <c r="O986" s="5">
        <v>3</v>
      </c>
      <c r="P986" s="5">
        <v>1</v>
      </c>
      <c r="Q986" s="5">
        <v>15.62</v>
      </c>
      <c r="R986" s="6">
        <v>8.39</v>
      </c>
      <c r="S986" s="6">
        <v>7.23</v>
      </c>
      <c r="T986" s="5">
        <v>0</v>
      </c>
      <c r="U986" s="5">
        <v>0</v>
      </c>
      <c r="V986" s="5">
        <v>0</v>
      </c>
      <c r="W986" s="6">
        <v>2.91</v>
      </c>
      <c r="X986" s="6">
        <v>2.4300000000000002</v>
      </c>
      <c r="Y986" s="5">
        <v>1</v>
      </c>
      <c r="Z986" s="6">
        <v>15.62</v>
      </c>
      <c r="AA986" s="6">
        <v>8.39</v>
      </c>
      <c r="AB986" s="6">
        <v>7.23</v>
      </c>
      <c r="AC986" s="5">
        <v>0</v>
      </c>
      <c r="AD986" s="6">
        <v>15.62</v>
      </c>
      <c r="AE986" s="6">
        <v>8.39</v>
      </c>
      <c r="AF986" s="6">
        <v>7.23</v>
      </c>
      <c r="AG986" s="5">
        <v>0</v>
      </c>
      <c r="AH986" s="6">
        <v>15.62</v>
      </c>
      <c r="AI986" s="6">
        <v>8.39</v>
      </c>
      <c r="AJ986" s="6">
        <v>7.23</v>
      </c>
      <c r="AK986" s="5">
        <v>0</v>
      </c>
      <c r="AL986" s="6">
        <v>2.91</v>
      </c>
      <c r="AM986" s="6">
        <v>2.4300000000000002</v>
      </c>
      <c r="AN986" s="5">
        <v>0</v>
      </c>
    </row>
    <row r="987" spans="1:40" ht="13.5" customHeight="1" x14ac:dyDescent="0.15">
      <c r="A987" s="4" t="s">
        <v>2161</v>
      </c>
      <c r="B987" s="4" t="s">
        <v>41</v>
      </c>
      <c r="C987" s="4" t="s">
        <v>1997</v>
      </c>
      <c r="D987" s="4" t="s">
        <v>334</v>
      </c>
      <c r="E987" s="4" t="s">
        <v>63</v>
      </c>
      <c r="F987" s="4" t="s">
        <v>44</v>
      </c>
      <c r="G987" s="4" t="s">
        <v>1998</v>
      </c>
      <c r="H987" s="4" t="s">
        <v>2144</v>
      </c>
      <c r="I987" s="4" t="s">
        <v>2162</v>
      </c>
      <c r="J987" s="5">
        <v>2</v>
      </c>
      <c r="K987" s="5">
        <v>0</v>
      </c>
      <c r="L987" s="5">
        <v>0</v>
      </c>
      <c r="M987" s="5">
        <v>58</v>
      </c>
      <c r="N987" s="5">
        <v>0</v>
      </c>
      <c r="O987" s="5">
        <v>3</v>
      </c>
      <c r="P987" s="5">
        <v>3</v>
      </c>
      <c r="Q987" s="6">
        <v>22.49</v>
      </c>
      <c r="R987" s="6">
        <v>14.36</v>
      </c>
      <c r="S987" s="6">
        <v>8.1300000000000008</v>
      </c>
      <c r="T987" s="5">
        <v>0</v>
      </c>
      <c r="U987" s="5">
        <v>0</v>
      </c>
      <c r="V987" s="5">
        <v>0</v>
      </c>
      <c r="W987" s="6">
        <v>3.88</v>
      </c>
      <c r="X987" s="6">
        <v>3.23</v>
      </c>
      <c r="Y987" s="5">
        <v>1</v>
      </c>
      <c r="Z987" s="6">
        <v>22.49</v>
      </c>
      <c r="AA987" s="6">
        <v>14.36</v>
      </c>
      <c r="AB987" s="6">
        <v>8.1300000000000008</v>
      </c>
      <c r="AC987" s="5">
        <v>0</v>
      </c>
      <c r="AD987" s="6">
        <v>22.49</v>
      </c>
      <c r="AE987" s="6">
        <v>14.36</v>
      </c>
      <c r="AF987" s="6">
        <v>8.1300000000000008</v>
      </c>
      <c r="AG987" s="5">
        <v>0</v>
      </c>
      <c r="AH987" s="6">
        <v>22.49</v>
      </c>
      <c r="AI987" s="6">
        <v>14.36</v>
      </c>
      <c r="AJ987" s="6">
        <v>8.1300000000000008</v>
      </c>
      <c r="AK987" s="5">
        <v>0</v>
      </c>
      <c r="AL987" s="6">
        <v>3.3</v>
      </c>
      <c r="AM987" s="6">
        <v>2.74</v>
      </c>
      <c r="AN987" s="5">
        <v>0</v>
      </c>
    </row>
    <row r="988" spans="1:40" ht="13.5" customHeight="1" x14ac:dyDescent="0.15">
      <c r="A988" s="4" t="s">
        <v>2163</v>
      </c>
      <c r="B988" s="4" t="s">
        <v>41</v>
      </c>
      <c r="C988" s="4" t="s">
        <v>1997</v>
      </c>
      <c r="D988" s="4" t="s">
        <v>334</v>
      </c>
      <c r="E988" s="4" t="s">
        <v>228</v>
      </c>
      <c r="F988" s="4" t="s">
        <v>44</v>
      </c>
      <c r="G988" s="4" t="s">
        <v>1998</v>
      </c>
      <c r="H988" s="4" t="s">
        <v>2144</v>
      </c>
      <c r="I988" s="4" t="s">
        <v>2164</v>
      </c>
      <c r="J988" s="5">
        <v>1</v>
      </c>
      <c r="K988" s="5">
        <v>0</v>
      </c>
      <c r="L988" s="5">
        <v>0</v>
      </c>
      <c r="M988" s="5">
        <v>19</v>
      </c>
      <c r="N988" s="5">
        <v>0</v>
      </c>
      <c r="O988" s="5">
        <v>0</v>
      </c>
      <c r="P988" s="5">
        <v>2</v>
      </c>
      <c r="Q988" s="6">
        <v>7.26</v>
      </c>
      <c r="R988" s="6">
        <v>7.23</v>
      </c>
      <c r="S988" s="6">
        <v>0.03</v>
      </c>
      <c r="T988" s="5">
        <v>0</v>
      </c>
      <c r="U988" s="5">
        <v>0</v>
      </c>
      <c r="V988" s="5">
        <v>0</v>
      </c>
      <c r="W988" s="6">
        <v>0.9</v>
      </c>
      <c r="X988" s="6">
        <v>0.75</v>
      </c>
      <c r="Y988" s="5">
        <v>0</v>
      </c>
      <c r="Z988" s="6">
        <v>7.26</v>
      </c>
      <c r="AA988" s="6">
        <v>7.23</v>
      </c>
      <c r="AB988" s="6">
        <v>0.03</v>
      </c>
      <c r="AC988" s="5">
        <v>0</v>
      </c>
      <c r="AD988" s="6">
        <v>7.26</v>
      </c>
      <c r="AE988" s="6">
        <v>7.23</v>
      </c>
      <c r="AF988" s="6">
        <v>0.03</v>
      </c>
      <c r="AG988" s="5">
        <v>0</v>
      </c>
      <c r="AH988" s="6">
        <v>7.26</v>
      </c>
      <c r="AI988" s="6">
        <v>7.23</v>
      </c>
      <c r="AJ988" s="6">
        <v>0.03</v>
      </c>
      <c r="AK988" s="5">
        <v>0</v>
      </c>
      <c r="AL988" s="6">
        <v>0.05</v>
      </c>
      <c r="AM988" s="6">
        <v>0.03</v>
      </c>
      <c r="AN988" s="5">
        <v>0</v>
      </c>
    </row>
    <row r="989" spans="1:40" ht="13.5" customHeight="1" x14ac:dyDescent="0.15">
      <c r="A989" s="4" t="s">
        <v>2165</v>
      </c>
      <c r="B989" s="4" t="s">
        <v>41</v>
      </c>
      <c r="C989" s="4" t="s">
        <v>1997</v>
      </c>
      <c r="D989" s="4" t="s">
        <v>334</v>
      </c>
      <c r="E989" s="4" t="s">
        <v>231</v>
      </c>
      <c r="F989" s="4" t="s">
        <v>44</v>
      </c>
      <c r="G989" s="4" t="s">
        <v>1998</v>
      </c>
      <c r="H989" s="4" t="s">
        <v>2144</v>
      </c>
      <c r="I989" s="4" t="s">
        <v>2166</v>
      </c>
      <c r="J989" s="5">
        <v>1</v>
      </c>
      <c r="K989" s="5">
        <v>0</v>
      </c>
      <c r="L989" s="5">
        <v>0</v>
      </c>
      <c r="M989" s="5">
        <v>14</v>
      </c>
      <c r="N989" s="5">
        <v>0</v>
      </c>
      <c r="O989" s="5">
        <v>0</v>
      </c>
      <c r="P989" s="5">
        <v>2</v>
      </c>
      <c r="Q989" s="6">
        <v>5.24</v>
      </c>
      <c r="R989" s="6">
        <v>5.22</v>
      </c>
      <c r="S989" s="6">
        <v>0.02</v>
      </c>
      <c r="T989" s="5">
        <v>0</v>
      </c>
      <c r="U989" s="5">
        <v>0</v>
      </c>
      <c r="V989" s="5">
        <v>0</v>
      </c>
      <c r="W989" s="6">
        <v>0.65</v>
      </c>
      <c r="X989" s="6">
        <v>0.54</v>
      </c>
      <c r="Y989" s="5">
        <v>0</v>
      </c>
      <c r="Z989" s="6">
        <v>5.24</v>
      </c>
      <c r="AA989" s="6">
        <v>5.22</v>
      </c>
      <c r="AB989" s="6">
        <v>0.02</v>
      </c>
      <c r="AC989" s="5">
        <v>0</v>
      </c>
      <c r="AD989" s="6">
        <v>5.24</v>
      </c>
      <c r="AE989" s="6">
        <v>5.22</v>
      </c>
      <c r="AF989" s="6">
        <v>0.02</v>
      </c>
      <c r="AG989" s="5">
        <v>0</v>
      </c>
      <c r="AH989" s="6">
        <v>5.24</v>
      </c>
      <c r="AI989" s="6">
        <v>5.22</v>
      </c>
      <c r="AJ989" s="6">
        <v>0.02</v>
      </c>
      <c r="AK989" s="5">
        <v>0</v>
      </c>
      <c r="AL989" s="6">
        <v>0.03</v>
      </c>
      <c r="AM989" s="6">
        <v>0.02</v>
      </c>
      <c r="AN989" s="5">
        <v>0</v>
      </c>
    </row>
    <row r="990" spans="1:40" ht="13.5" customHeight="1" x14ac:dyDescent="0.15">
      <c r="A990" s="4" t="s">
        <v>2167</v>
      </c>
      <c r="B990" s="4" t="s">
        <v>41</v>
      </c>
      <c r="C990" s="4" t="s">
        <v>1997</v>
      </c>
      <c r="D990" s="4" t="s">
        <v>334</v>
      </c>
      <c r="E990" s="4" t="s">
        <v>277</v>
      </c>
      <c r="F990" s="4" t="s">
        <v>44</v>
      </c>
      <c r="G990" s="4" t="s">
        <v>1998</v>
      </c>
      <c r="H990" s="4" t="s">
        <v>2144</v>
      </c>
      <c r="I990" s="4" t="s">
        <v>2168</v>
      </c>
      <c r="J990" s="5">
        <v>2</v>
      </c>
      <c r="K990" s="5">
        <v>0</v>
      </c>
      <c r="L990" s="5">
        <v>0</v>
      </c>
      <c r="M990" s="5">
        <v>43</v>
      </c>
      <c r="N990" s="5">
        <v>0</v>
      </c>
      <c r="O990" s="5">
        <v>0</v>
      </c>
      <c r="P990" s="5">
        <v>3</v>
      </c>
      <c r="Q990" s="5">
        <v>22.8</v>
      </c>
      <c r="R990" s="6">
        <v>21.03</v>
      </c>
      <c r="S990" s="6">
        <v>1.77</v>
      </c>
      <c r="T990" s="5">
        <v>0</v>
      </c>
      <c r="U990" s="5">
        <v>0</v>
      </c>
      <c r="V990" s="5">
        <v>0</v>
      </c>
      <c r="W990" s="6">
        <v>3.21</v>
      </c>
      <c r="X990" s="6">
        <v>2.73</v>
      </c>
      <c r="Y990" s="5">
        <v>1</v>
      </c>
      <c r="Z990" s="5">
        <v>22.8</v>
      </c>
      <c r="AA990" s="6">
        <v>21.03</v>
      </c>
      <c r="AB990" s="6">
        <v>1.77</v>
      </c>
      <c r="AC990" s="5">
        <v>0</v>
      </c>
      <c r="AD990" s="5">
        <v>22.8</v>
      </c>
      <c r="AE990" s="6">
        <v>21.03</v>
      </c>
      <c r="AF990" s="6">
        <v>1.77</v>
      </c>
      <c r="AG990" s="5">
        <v>0</v>
      </c>
      <c r="AH990" s="6">
        <v>22.8</v>
      </c>
      <c r="AI990" s="6">
        <v>21.03</v>
      </c>
      <c r="AJ990" s="6">
        <v>1.77</v>
      </c>
      <c r="AK990" s="5">
        <v>0</v>
      </c>
      <c r="AL990" s="6">
        <v>0.08</v>
      </c>
      <c r="AM990" s="6">
        <v>0.03</v>
      </c>
      <c r="AN990" s="5">
        <v>0</v>
      </c>
    </row>
    <row r="991" spans="1:40" ht="13.5" customHeight="1" x14ac:dyDescent="0.15">
      <c r="A991" s="4" t="s">
        <v>2169</v>
      </c>
      <c r="B991" s="4" t="s">
        <v>41</v>
      </c>
      <c r="C991" s="4" t="s">
        <v>1997</v>
      </c>
      <c r="D991" s="4" t="s">
        <v>334</v>
      </c>
      <c r="E991" s="4" t="s">
        <v>280</v>
      </c>
      <c r="F991" s="4" t="s">
        <v>44</v>
      </c>
      <c r="G991" s="4" t="s">
        <v>1998</v>
      </c>
      <c r="H991" s="4" t="s">
        <v>2144</v>
      </c>
      <c r="I991" s="4" t="s">
        <v>734</v>
      </c>
      <c r="J991" s="5">
        <v>1</v>
      </c>
      <c r="K991" s="5">
        <v>0</v>
      </c>
      <c r="L991" s="5">
        <v>0</v>
      </c>
      <c r="M991" s="5">
        <v>41</v>
      </c>
      <c r="N991" s="5">
        <v>0</v>
      </c>
      <c r="O991" s="5">
        <v>0</v>
      </c>
      <c r="P991" s="5">
        <v>1</v>
      </c>
      <c r="Q991" s="6">
        <v>26.05</v>
      </c>
      <c r="R991" s="6">
        <v>23.23</v>
      </c>
      <c r="S991" s="6">
        <v>2.82</v>
      </c>
      <c r="T991" s="5">
        <v>0</v>
      </c>
      <c r="U991" s="5">
        <v>0</v>
      </c>
      <c r="V991" s="5">
        <v>0</v>
      </c>
      <c r="W991" s="6">
        <v>3.85</v>
      </c>
      <c r="X991" s="6">
        <v>3.3</v>
      </c>
      <c r="Y991" s="5">
        <v>1</v>
      </c>
      <c r="Z991" s="6">
        <v>26.05</v>
      </c>
      <c r="AA991" s="5">
        <v>23.23</v>
      </c>
      <c r="AB991" s="6">
        <v>2.82</v>
      </c>
      <c r="AC991" s="5">
        <v>0</v>
      </c>
      <c r="AD991" s="6">
        <v>26.05</v>
      </c>
      <c r="AE991" s="6">
        <v>23.23</v>
      </c>
      <c r="AF991" s="6">
        <v>2.82</v>
      </c>
      <c r="AG991" s="5">
        <v>0</v>
      </c>
      <c r="AH991" s="6">
        <v>26.05</v>
      </c>
      <c r="AI991" s="6">
        <v>23.23</v>
      </c>
      <c r="AJ991" s="6">
        <v>2.82</v>
      </c>
      <c r="AK991" s="5">
        <v>0</v>
      </c>
      <c r="AL991" s="6">
        <v>0.06</v>
      </c>
      <c r="AM991" s="5">
        <v>0</v>
      </c>
      <c r="AN991" s="5">
        <v>0</v>
      </c>
    </row>
    <row r="992" spans="1:40" ht="13.5" customHeight="1" x14ac:dyDescent="0.15">
      <c r="A992" s="4" t="s">
        <v>2170</v>
      </c>
      <c r="B992" s="4" t="s">
        <v>41</v>
      </c>
      <c r="C992" s="4" t="s">
        <v>1997</v>
      </c>
      <c r="D992" s="4" t="s">
        <v>334</v>
      </c>
      <c r="E992" s="4" t="s">
        <v>283</v>
      </c>
      <c r="F992" s="4" t="s">
        <v>44</v>
      </c>
      <c r="G992" s="4" t="s">
        <v>1998</v>
      </c>
      <c r="H992" s="4" t="s">
        <v>2144</v>
      </c>
      <c r="I992" s="4" t="s">
        <v>2171</v>
      </c>
      <c r="J992" s="5">
        <v>2</v>
      </c>
      <c r="K992" s="5">
        <v>0</v>
      </c>
      <c r="L992" s="5">
        <v>0</v>
      </c>
      <c r="M992" s="5">
        <v>48</v>
      </c>
      <c r="N992" s="5">
        <v>2</v>
      </c>
      <c r="O992" s="5">
        <v>0</v>
      </c>
      <c r="P992" s="5">
        <v>2</v>
      </c>
      <c r="Q992" s="6">
        <v>21.48</v>
      </c>
      <c r="R992" s="6">
        <v>20.350000000000001</v>
      </c>
      <c r="S992" s="6">
        <v>1.1299999999999999</v>
      </c>
      <c r="T992" s="5">
        <v>0</v>
      </c>
      <c r="U992" s="5">
        <v>0</v>
      </c>
      <c r="V992" s="6">
        <v>3.26</v>
      </c>
      <c r="W992" s="6">
        <v>4.57</v>
      </c>
      <c r="X992" s="6">
        <v>2.83</v>
      </c>
      <c r="Y992" s="5">
        <v>1</v>
      </c>
      <c r="Z992" s="6">
        <v>21.48</v>
      </c>
      <c r="AA992" s="6">
        <v>20.350000000000001</v>
      </c>
      <c r="AB992" s="6">
        <v>1.1299999999999999</v>
      </c>
      <c r="AC992" s="5">
        <v>0</v>
      </c>
      <c r="AD992" s="6">
        <v>21.48</v>
      </c>
      <c r="AE992" s="6">
        <v>20.350000000000001</v>
      </c>
      <c r="AF992" s="6">
        <v>1.1299999999999999</v>
      </c>
      <c r="AG992" s="5">
        <v>0</v>
      </c>
      <c r="AH992" s="6">
        <v>21.48</v>
      </c>
      <c r="AI992" s="6">
        <v>20.350000000000001</v>
      </c>
      <c r="AJ992" s="6">
        <v>1.1299999999999999</v>
      </c>
      <c r="AK992" s="5">
        <v>0</v>
      </c>
      <c r="AL992" s="6">
        <v>0.55000000000000004</v>
      </c>
      <c r="AM992" s="6">
        <v>0.38</v>
      </c>
      <c r="AN992" s="5">
        <v>0</v>
      </c>
    </row>
    <row r="993" spans="1:40" ht="13.5" customHeight="1" x14ac:dyDescent="0.15">
      <c r="A993" s="4" t="s">
        <v>2172</v>
      </c>
      <c r="B993" s="4" t="s">
        <v>41</v>
      </c>
      <c r="C993" s="4" t="s">
        <v>1997</v>
      </c>
      <c r="D993" s="4" t="s">
        <v>349</v>
      </c>
      <c r="E993" s="4" t="s">
        <v>42</v>
      </c>
      <c r="F993" s="4" t="s">
        <v>44</v>
      </c>
      <c r="G993" s="4" t="s">
        <v>1998</v>
      </c>
      <c r="H993" s="4" t="s">
        <v>2173</v>
      </c>
      <c r="I993" s="4"/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2174</v>
      </c>
      <c r="B994" s="4" t="s">
        <v>41</v>
      </c>
      <c r="C994" s="4" t="s">
        <v>1997</v>
      </c>
      <c r="D994" s="4" t="s">
        <v>349</v>
      </c>
      <c r="E994" s="4" t="s">
        <v>51</v>
      </c>
      <c r="F994" s="4" t="s">
        <v>44</v>
      </c>
      <c r="G994" s="4" t="s">
        <v>1998</v>
      </c>
      <c r="H994" s="4" t="s">
        <v>2173</v>
      </c>
      <c r="I994" s="4" t="s">
        <v>1284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2175</v>
      </c>
      <c r="B995" s="4" t="s">
        <v>41</v>
      </c>
      <c r="C995" s="4" t="s">
        <v>1997</v>
      </c>
      <c r="D995" s="4" t="s">
        <v>349</v>
      </c>
      <c r="E995" s="4" t="s">
        <v>54</v>
      </c>
      <c r="F995" s="4" t="s">
        <v>44</v>
      </c>
      <c r="G995" s="4" t="s">
        <v>1998</v>
      </c>
      <c r="H995" s="4" t="s">
        <v>2173</v>
      </c>
      <c r="I995" s="4" t="s">
        <v>2176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2177</v>
      </c>
      <c r="B996" s="4" t="s">
        <v>41</v>
      </c>
      <c r="C996" s="4" t="s">
        <v>1997</v>
      </c>
      <c r="D996" s="4" t="s">
        <v>349</v>
      </c>
      <c r="E996" s="4" t="s">
        <v>57</v>
      </c>
      <c r="F996" s="4" t="s">
        <v>44</v>
      </c>
      <c r="G996" s="4" t="s">
        <v>1998</v>
      </c>
      <c r="H996" s="4" t="s">
        <v>2173</v>
      </c>
      <c r="I996" s="4" t="s">
        <v>667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2178</v>
      </c>
      <c r="B997" s="4" t="s">
        <v>41</v>
      </c>
      <c r="C997" s="4" t="s">
        <v>1997</v>
      </c>
      <c r="D997" s="4" t="s">
        <v>349</v>
      </c>
      <c r="E997" s="4" t="s">
        <v>60</v>
      </c>
      <c r="F997" s="4" t="s">
        <v>44</v>
      </c>
      <c r="G997" s="4" t="s">
        <v>1998</v>
      </c>
      <c r="H997" s="4" t="s">
        <v>2173</v>
      </c>
      <c r="I997" s="4" t="s">
        <v>2179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2180</v>
      </c>
      <c r="B998" s="4" t="s">
        <v>41</v>
      </c>
      <c r="C998" s="4" t="s">
        <v>1997</v>
      </c>
      <c r="D998" s="4" t="s">
        <v>349</v>
      </c>
      <c r="E998" s="4" t="s">
        <v>262</v>
      </c>
      <c r="F998" s="4" t="s">
        <v>44</v>
      </c>
      <c r="G998" s="4" t="s">
        <v>1998</v>
      </c>
      <c r="H998" s="4" t="s">
        <v>2173</v>
      </c>
      <c r="I998" s="4" t="s">
        <v>2181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2182</v>
      </c>
      <c r="B999" s="4" t="s">
        <v>41</v>
      </c>
      <c r="C999" s="4" t="s">
        <v>1997</v>
      </c>
      <c r="D999" s="4" t="s">
        <v>349</v>
      </c>
      <c r="E999" s="4" t="s">
        <v>217</v>
      </c>
      <c r="F999" s="4" t="s">
        <v>44</v>
      </c>
      <c r="G999" s="4" t="s">
        <v>1998</v>
      </c>
      <c r="H999" s="4" t="s">
        <v>2173</v>
      </c>
      <c r="I999" s="4" t="s">
        <v>2183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2184</v>
      </c>
      <c r="B1000" s="4" t="s">
        <v>41</v>
      </c>
      <c r="C1000" s="4" t="s">
        <v>1997</v>
      </c>
      <c r="D1000" s="4" t="s">
        <v>349</v>
      </c>
      <c r="E1000" s="4" t="s">
        <v>220</v>
      </c>
      <c r="F1000" s="4" t="s">
        <v>44</v>
      </c>
      <c r="G1000" s="4" t="s">
        <v>1998</v>
      </c>
      <c r="H1000" s="4" t="s">
        <v>2173</v>
      </c>
      <c r="I1000" s="4" t="s">
        <v>2185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2186</v>
      </c>
      <c r="B1001" s="4" t="s">
        <v>41</v>
      </c>
      <c r="C1001" s="4" t="s">
        <v>1997</v>
      </c>
      <c r="D1001" s="4" t="s">
        <v>349</v>
      </c>
      <c r="E1001" s="4" t="s">
        <v>223</v>
      </c>
      <c r="F1001" s="4" t="s">
        <v>44</v>
      </c>
      <c r="G1001" s="4" t="s">
        <v>1998</v>
      </c>
      <c r="H1001" s="4" t="s">
        <v>2173</v>
      </c>
      <c r="I1001" s="4" t="s">
        <v>2187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2188</v>
      </c>
      <c r="B1002" s="4" t="s">
        <v>41</v>
      </c>
      <c r="C1002" s="4" t="s">
        <v>1997</v>
      </c>
      <c r="D1002" s="4" t="s">
        <v>349</v>
      </c>
      <c r="E1002" s="4" t="s">
        <v>63</v>
      </c>
      <c r="F1002" s="4" t="s">
        <v>44</v>
      </c>
      <c r="G1002" s="4" t="s">
        <v>1998</v>
      </c>
      <c r="H1002" s="4" t="s">
        <v>2173</v>
      </c>
      <c r="I1002" s="4" t="s">
        <v>2189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2190</v>
      </c>
      <c r="B1003" s="4" t="s">
        <v>41</v>
      </c>
      <c r="C1003" s="4" t="s">
        <v>1997</v>
      </c>
      <c r="D1003" s="4" t="s">
        <v>349</v>
      </c>
      <c r="E1003" s="4" t="s">
        <v>228</v>
      </c>
      <c r="F1003" s="4" t="s">
        <v>44</v>
      </c>
      <c r="G1003" s="4" t="s">
        <v>1998</v>
      </c>
      <c r="H1003" s="4" t="s">
        <v>2173</v>
      </c>
      <c r="I1003" s="4" t="s">
        <v>2191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2192</v>
      </c>
      <c r="B1004" s="4" t="s">
        <v>41</v>
      </c>
      <c r="C1004" s="4" t="s">
        <v>1997</v>
      </c>
      <c r="D1004" s="4" t="s">
        <v>349</v>
      </c>
      <c r="E1004" s="4" t="s">
        <v>231</v>
      </c>
      <c r="F1004" s="4" t="s">
        <v>44</v>
      </c>
      <c r="G1004" s="4" t="s">
        <v>1998</v>
      </c>
      <c r="H1004" s="4" t="s">
        <v>2173</v>
      </c>
      <c r="I1004" s="4" t="s">
        <v>2193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2194</v>
      </c>
      <c r="B1005" s="4" t="s">
        <v>41</v>
      </c>
      <c r="C1005" s="4" t="s">
        <v>1997</v>
      </c>
      <c r="D1005" s="4" t="s">
        <v>349</v>
      </c>
      <c r="E1005" s="4" t="s">
        <v>277</v>
      </c>
      <c r="F1005" s="4" t="s">
        <v>44</v>
      </c>
      <c r="G1005" s="4" t="s">
        <v>1998</v>
      </c>
      <c r="H1005" s="4" t="s">
        <v>2173</v>
      </c>
      <c r="I1005" s="4" t="s">
        <v>2195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2196</v>
      </c>
      <c r="B1006" s="4" t="s">
        <v>41</v>
      </c>
      <c r="C1006" s="4" t="s">
        <v>1997</v>
      </c>
      <c r="D1006" s="4" t="s">
        <v>349</v>
      </c>
      <c r="E1006" s="4" t="s">
        <v>280</v>
      </c>
      <c r="F1006" s="4" t="s">
        <v>44</v>
      </c>
      <c r="G1006" s="4" t="s">
        <v>1998</v>
      </c>
      <c r="H1006" s="4" t="s">
        <v>2173</v>
      </c>
      <c r="I1006" s="4" t="s">
        <v>2197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2198</v>
      </c>
      <c r="B1007" s="4" t="s">
        <v>41</v>
      </c>
      <c r="C1007" s="4" t="s">
        <v>1997</v>
      </c>
      <c r="D1007" s="4" t="s">
        <v>349</v>
      </c>
      <c r="E1007" s="4" t="s">
        <v>283</v>
      </c>
      <c r="F1007" s="4" t="s">
        <v>44</v>
      </c>
      <c r="G1007" s="4" t="s">
        <v>1998</v>
      </c>
      <c r="H1007" s="4" t="s">
        <v>2173</v>
      </c>
      <c r="I1007" s="4" t="s">
        <v>2199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2200</v>
      </c>
      <c r="B1008" s="4" t="s">
        <v>41</v>
      </c>
      <c r="C1008" s="4" t="s">
        <v>1997</v>
      </c>
      <c r="D1008" s="4" t="s">
        <v>349</v>
      </c>
      <c r="E1008" s="4" t="s">
        <v>286</v>
      </c>
      <c r="F1008" s="4" t="s">
        <v>44</v>
      </c>
      <c r="G1008" s="4" t="s">
        <v>1998</v>
      </c>
      <c r="H1008" s="4" t="s">
        <v>2173</v>
      </c>
      <c r="I1008" s="4" t="s">
        <v>2201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2202</v>
      </c>
      <c r="B1009" s="4" t="s">
        <v>41</v>
      </c>
      <c r="C1009" s="4" t="s">
        <v>1997</v>
      </c>
      <c r="D1009" s="4" t="s">
        <v>349</v>
      </c>
      <c r="E1009" s="4" t="s">
        <v>289</v>
      </c>
      <c r="F1009" s="4" t="s">
        <v>44</v>
      </c>
      <c r="G1009" s="4" t="s">
        <v>1998</v>
      </c>
      <c r="H1009" s="4" t="s">
        <v>2173</v>
      </c>
      <c r="I1009" s="4" t="s">
        <v>665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2203</v>
      </c>
      <c r="B1010" s="4" t="s">
        <v>41</v>
      </c>
      <c r="C1010" s="4" t="s">
        <v>1997</v>
      </c>
      <c r="D1010" s="4" t="s">
        <v>349</v>
      </c>
      <c r="E1010" s="4" t="s">
        <v>292</v>
      </c>
      <c r="F1010" s="4" t="s">
        <v>44</v>
      </c>
      <c r="G1010" s="4" t="s">
        <v>1998</v>
      </c>
      <c r="H1010" s="4" t="s">
        <v>2173</v>
      </c>
      <c r="I1010" s="4" t="s">
        <v>2204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2205</v>
      </c>
      <c r="B1011" s="4" t="s">
        <v>41</v>
      </c>
      <c r="C1011" s="4" t="s">
        <v>1997</v>
      </c>
      <c r="D1011" s="4" t="s">
        <v>349</v>
      </c>
      <c r="E1011" s="4" t="s">
        <v>295</v>
      </c>
      <c r="F1011" s="4" t="s">
        <v>44</v>
      </c>
      <c r="G1011" s="4" t="s">
        <v>1998</v>
      </c>
      <c r="H1011" s="4" t="s">
        <v>2173</v>
      </c>
      <c r="I1011" s="4" t="s">
        <v>910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2206</v>
      </c>
      <c r="B1012" s="4" t="s">
        <v>41</v>
      </c>
      <c r="C1012" s="4" t="s">
        <v>1997</v>
      </c>
      <c r="D1012" s="4" t="s">
        <v>349</v>
      </c>
      <c r="E1012" s="4" t="s">
        <v>298</v>
      </c>
      <c r="F1012" s="4" t="s">
        <v>44</v>
      </c>
      <c r="G1012" s="4" t="s">
        <v>1998</v>
      </c>
      <c r="H1012" s="4" t="s">
        <v>2173</v>
      </c>
      <c r="I1012" s="4" t="s">
        <v>2207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2208</v>
      </c>
      <c r="B1013" s="4" t="s">
        <v>41</v>
      </c>
      <c r="C1013" s="4" t="s">
        <v>1997</v>
      </c>
      <c r="D1013" s="4" t="s">
        <v>349</v>
      </c>
      <c r="E1013" s="4" t="s">
        <v>543</v>
      </c>
      <c r="F1013" s="4" t="s">
        <v>44</v>
      </c>
      <c r="G1013" s="4" t="s">
        <v>1998</v>
      </c>
      <c r="H1013" s="4" t="s">
        <v>2173</v>
      </c>
      <c r="I1013" s="4" t="s">
        <v>2209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2210</v>
      </c>
      <c r="B1014" s="4" t="s">
        <v>41</v>
      </c>
      <c r="C1014" s="4" t="s">
        <v>1997</v>
      </c>
      <c r="D1014" s="4" t="s">
        <v>349</v>
      </c>
      <c r="E1014" s="4" t="s">
        <v>412</v>
      </c>
      <c r="F1014" s="4" t="s">
        <v>44</v>
      </c>
      <c r="G1014" s="4" t="s">
        <v>1998</v>
      </c>
      <c r="H1014" s="4" t="s">
        <v>2173</v>
      </c>
      <c r="I1014" s="4" t="s">
        <v>2211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2212</v>
      </c>
      <c r="B1015" s="4" t="s">
        <v>41</v>
      </c>
      <c r="C1015" s="4" t="s">
        <v>1997</v>
      </c>
      <c r="D1015" s="4" t="s">
        <v>349</v>
      </c>
      <c r="E1015" s="4" t="s">
        <v>548</v>
      </c>
      <c r="F1015" s="4" t="s">
        <v>44</v>
      </c>
      <c r="G1015" s="4" t="s">
        <v>1998</v>
      </c>
      <c r="H1015" s="4" t="s">
        <v>2173</v>
      </c>
      <c r="I1015" s="4" t="s">
        <v>2213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2214</v>
      </c>
      <c r="B1016" s="4" t="s">
        <v>41</v>
      </c>
      <c r="C1016" s="4" t="s">
        <v>1997</v>
      </c>
      <c r="D1016" s="4" t="s">
        <v>349</v>
      </c>
      <c r="E1016" s="4" t="s">
        <v>415</v>
      </c>
      <c r="F1016" s="4" t="s">
        <v>44</v>
      </c>
      <c r="G1016" s="4" t="s">
        <v>1998</v>
      </c>
      <c r="H1016" s="4" t="s">
        <v>2173</v>
      </c>
      <c r="I1016" s="4" t="s">
        <v>2215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2216</v>
      </c>
      <c r="B1017" s="4" t="s">
        <v>41</v>
      </c>
      <c r="C1017" s="4" t="s">
        <v>1997</v>
      </c>
      <c r="D1017" s="4" t="s">
        <v>349</v>
      </c>
      <c r="E1017" s="4" t="s">
        <v>66</v>
      </c>
      <c r="F1017" s="4" t="s">
        <v>44</v>
      </c>
      <c r="G1017" s="4" t="s">
        <v>1998</v>
      </c>
      <c r="H1017" s="4" t="s">
        <v>2173</v>
      </c>
      <c r="I1017" s="4" t="s">
        <v>2217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2218</v>
      </c>
      <c r="B1018" s="4" t="s">
        <v>41</v>
      </c>
      <c r="C1018" s="4" t="s">
        <v>1997</v>
      </c>
      <c r="D1018" s="4" t="s">
        <v>349</v>
      </c>
      <c r="E1018" s="4" t="s">
        <v>555</v>
      </c>
      <c r="F1018" s="4" t="s">
        <v>44</v>
      </c>
      <c r="G1018" s="4" t="s">
        <v>1998</v>
      </c>
      <c r="H1018" s="4" t="s">
        <v>2173</v>
      </c>
      <c r="I1018" s="4" t="s">
        <v>2219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2220</v>
      </c>
      <c r="B1019" s="4" t="s">
        <v>41</v>
      </c>
      <c r="C1019" s="4" t="s">
        <v>1997</v>
      </c>
      <c r="D1019" s="4" t="s">
        <v>372</v>
      </c>
      <c r="E1019" s="4" t="s">
        <v>42</v>
      </c>
      <c r="F1019" s="4" t="s">
        <v>44</v>
      </c>
      <c r="G1019" s="4" t="s">
        <v>1998</v>
      </c>
      <c r="H1019" s="4" t="s">
        <v>2221</v>
      </c>
      <c r="I1019" s="4"/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2222</v>
      </c>
      <c r="B1020" s="4" t="s">
        <v>41</v>
      </c>
      <c r="C1020" s="4" t="s">
        <v>1997</v>
      </c>
      <c r="D1020" s="4" t="s">
        <v>372</v>
      </c>
      <c r="E1020" s="4" t="s">
        <v>51</v>
      </c>
      <c r="F1020" s="4" t="s">
        <v>44</v>
      </c>
      <c r="G1020" s="4" t="s">
        <v>1998</v>
      </c>
      <c r="H1020" s="4" t="s">
        <v>2221</v>
      </c>
      <c r="I1020" s="4" t="s">
        <v>2223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2224</v>
      </c>
      <c r="B1021" s="4" t="s">
        <v>41</v>
      </c>
      <c r="C1021" s="4" t="s">
        <v>1997</v>
      </c>
      <c r="D1021" s="4" t="s">
        <v>372</v>
      </c>
      <c r="E1021" s="4" t="s">
        <v>54</v>
      </c>
      <c r="F1021" s="4" t="s">
        <v>44</v>
      </c>
      <c r="G1021" s="4" t="s">
        <v>1998</v>
      </c>
      <c r="H1021" s="4" t="s">
        <v>2221</v>
      </c>
      <c r="I1021" s="4" t="s">
        <v>2225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2226</v>
      </c>
      <c r="B1022" s="4" t="s">
        <v>41</v>
      </c>
      <c r="C1022" s="4" t="s">
        <v>1997</v>
      </c>
      <c r="D1022" s="4" t="s">
        <v>372</v>
      </c>
      <c r="E1022" s="4" t="s">
        <v>57</v>
      </c>
      <c r="F1022" s="4" t="s">
        <v>44</v>
      </c>
      <c r="G1022" s="4" t="s">
        <v>1998</v>
      </c>
      <c r="H1022" s="4" t="s">
        <v>2221</v>
      </c>
      <c r="I1022" s="4" t="s">
        <v>337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2227</v>
      </c>
      <c r="B1023" s="4" t="s">
        <v>41</v>
      </c>
      <c r="C1023" s="4" t="s">
        <v>1997</v>
      </c>
      <c r="D1023" s="4" t="s">
        <v>372</v>
      </c>
      <c r="E1023" s="4" t="s">
        <v>60</v>
      </c>
      <c r="F1023" s="4" t="s">
        <v>44</v>
      </c>
      <c r="G1023" s="4" t="s">
        <v>1998</v>
      </c>
      <c r="H1023" s="4" t="s">
        <v>2221</v>
      </c>
      <c r="I1023" s="4" t="s">
        <v>2228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2229</v>
      </c>
      <c r="B1024" s="4" t="s">
        <v>41</v>
      </c>
      <c r="C1024" s="4" t="s">
        <v>1997</v>
      </c>
      <c r="D1024" s="4" t="s">
        <v>372</v>
      </c>
      <c r="E1024" s="4" t="s">
        <v>262</v>
      </c>
      <c r="F1024" s="4" t="s">
        <v>44</v>
      </c>
      <c r="G1024" s="4" t="s">
        <v>1998</v>
      </c>
      <c r="H1024" s="4" t="s">
        <v>2221</v>
      </c>
      <c r="I1024" s="4" t="s">
        <v>2230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2231</v>
      </c>
      <c r="B1025" s="4" t="s">
        <v>41</v>
      </c>
      <c r="C1025" s="4" t="s">
        <v>1997</v>
      </c>
      <c r="D1025" s="4" t="s">
        <v>372</v>
      </c>
      <c r="E1025" s="4" t="s">
        <v>217</v>
      </c>
      <c r="F1025" s="4" t="s">
        <v>44</v>
      </c>
      <c r="G1025" s="4" t="s">
        <v>1998</v>
      </c>
      <c r="H1025" s="4" t="s">
        <v>2221</v>
      </c>
      <c r="I1025" s="4" t="s">
        <v>362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2232</v>
      </c>
      <c r="B1026" s="4" t="s">
        <v>41</v>
      </c>
      <c r="C1026" s="4" t="s">
        <v>1997</v>
      </c>
      <c r="D1026" s="4" t="s">
        <v>372</v>
      </c>
      <c r="E1026" s="4" t="s">
        <v>220</v>
      </c>
      <c r="F1026" s="4" t="s">
        <v>44</v>
      </c>
      <c r="G1026" s="4" t="s">
        <v>1998</v>
      </c>
      <c r="H1026" s="4" t="s">
        <v>2221</v>
      </c>
      <c r="I1026" s="4" t="s">
        <v>2233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2234</v>
      </c>
      <c r="B1027" s="4" t="s">
        <v>41</v>
      </c>
      <c r="C1027" s="4" t="s">
        <v>1997</v>
      </c>
      <c r="D1027" s="4" t="s">
        <v>372</v>
      </c>
      <c r="E1027" s="4" t="s">
        <v>223</v>
      </c>
      <c r="F1027" s="4" t="s">
        <v>44</v>
      </c>
      <c r="G1027" s="4" t="s">
        <v>1998</v>
      </c>
      <c r="H1027" s="4" t="s">
        <v>2221</v>
      </c>
      <c r="I1027" s="4" t="s">
        <v>2235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2236</v>
      </c>
      <c r="B1028" s="4" t="s">
        <v>41</v>
      </c>
      <c r="C1028" s="4" t="s">
        <v>1997</v>
      </c>
      <c r="D1028" s="4" t="s">
        <v>372</v>
      </c>
      <c r="E1028" s="4" t="s">
        <v>63</v>
      </c>
      <c r="F1028" s="4" t="s">
        <v>44</v>
      </c>
      <c r="G1028" s="4" t="s">
        <v>1998</v>
      </c>
      <c r="H1028" s="4" t="s">
        <v>2221</v>
      </c>
      <c r="I1028" s="4" t="s">
        <v>2237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2238</v>
      </c>
      <c r="B1029" s="4" t="s">
        <v>41</v>
      </c>
      <c r="C1029" s="4" t="s">
        <v>1997</v>
      </c>
      <c r="D1029" s="4" t="s">
        <v>389</v>
      </c>
      <c r="E1029" s="4" t="s">
        <v>42</v>
      </c>
      <c r="F1029" s="4" t="s">
        <v>44</v>
      </c>
      <c r="G1029" s="4" t="s">
        <v>1998</v>
      </c>
      <c r="H1029" s="4" t="s">
        <v>2239</v>
      </c>
      <c r="I1029" s="4"/>
      <c r="J1029" s="5">
        <v>1</v>
      </c>
      <c r="K1029" s="5">
        <v>0</v>
      </c>
      <c r="L1029" s="5">
        <v>0</v>
      </c>
      <c r="M1029" s="5">
        <v>32</v>
      </c>
      <c r="N1029" s="5">
        <v>0</v>
      </c>
      <c r="O1029" s="5">
        <v>0</v>
      </c>
      <c r="P1029" s="5">
        <v>3</v>
      </c>
      <c r="Q1029" s="5">
        <v>47.03</v>
      </c>
      <c r="R1029" s="6">
        <v>8.36</v>
      </c>
      <c r="S1029" s="6">
        <v>38.67</v>
      </c>
      <c r="T1029" s="5">
        <v>0</v>
      </c>
      <c r="U1029" s="5">
        <v>0</v>
      </c>
      <c r="V1029" s="6">
        <v>34.950000000000003</v>
      </c>
      <c r="W1029" s="6">
        <v>2.5</v>
      </c>
      <c r="X1029" s="6">
        <v>3.9</v>
      </c>
      <c r="Y1029" s="5">
        <v>0</v>
      </c>
      <c r="Z1029" s="5">
        <v>47.03</v>
      </c>
      <c r="AA1029" s="6">
        <v>8.36</v>
      </c>
      <c r="AB1029" s="6">
        <v>38.67</v>
      </c>
      <c r="AC1029" s="5">
        <v>0</v>
      </c>
      <c r="AD1029" s="5">
        <v>47.03</v>
      </c>
      <c r="AE1029" s="6">
        <v>8.36</v>
      </c>
      <c r="AF1029" s="6">
        <v>38.67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2240</v>
      </c>
      <c r="B1030" s="4" t="s">
        <v>41</v>
      </c>
      <c r="C1030" s="4" t="s">
        <v>1997</v>
      </c>
      <c r="D1030" s="4" t="s">
        <v>389</v>
      </c>
      <c r="E1030" s="4" t="s">
        <v>51</v>
      </c>
      <c r="F1030" s="4" t="s">
        <v>44</v>
      </c>
      <c r="G1030" s="4" t="s">
        <v>1998</v>
      </c>
      <c r="H1030" s="4" t="s">
        <v>2239</v>
      </c>
      <c r="I1030" s="4" t="s">
        <v>256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2241</v>
      </c>
      <c r="B1031" s="4" t="s">
        <v>41</v>
      </c>
      <c r="C1031" s="4" t="s">
        <v>1997</v>
      </c>
      <c r="D1031" s="4" t="s">
        <v>389</v>
      </c>
      <c r="E1031" s="4" t="s">
        <v>54</v>
      </c>
      <c r="F1031" s="4" t="s">
        <v>44</v>
      </c>
      <c r="G1031" s="4" t="s">
        <v>1998</v>
      </c>
      <c r="H1031" s="4" t="s">
        <v>2239</v>
      </c>
      <c r="I1031" s="4" t="s">
        <v>2242</v>
      </c>
      <c r="J1031" s="5">
        <v>1</v>
      </c>
      <c r="K1031" s="5">
        <v>0</v>
      </c>
      <c r="L1031" s="5">
        <v>0</v>
      </c>
      <c r="M1031" s="5">
        <v>11</v>
      </c>
      <c r="N1031" s="5">
        <v>0</v>
      </c>
      <c r="O1031" s="5">
        <v>0</v>
      </c>
      <c r="P1031" s="5">
        <v>1</v>
      </c>
      <c r="Q1031" s="6">
        <v>16.5</v>
      </c>
      <c r="R1031" s="6">
        <v>2.93</v>
      </c>
      <c r="S1031" s="6">
        <v>13.57</v>
      </c>
      <c r="T1031" s="5">
        <v>0</v>
      </c>
      <c r="U1031" s="5">
        <v>0</v>
      </c>
      <c r="V1031" s="6">
        <v>12.26</v>
      </c>
      <c r="W1031" s="6">
        <v>0.88</v>
      </c>
      <c r="X1031" s="6">
        <v>1.37</v>
      </c>
      <c r="Y1031" s="5">
        <v>0</v>
      </c>
      <c r="Z1031" s="6">
        <v>16.5</v>
      </c>
      <c r="AA1031" s="6">
        <v>2.93</v>
      </c>
      <c r="AB1031" s="6">
        <v>13.57</v>
      </c>
      <c r="AC1031" s="5">
        <v>0</v>
      </c>
      <c r="AD1031" s="6">
        <v>16.5</v>
      </c>
      <c r="AE1031" s="6">
        <v>2.93</v>
      </c>
      <c r="AF1031" s="6">
        <v>13.57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2243</v>
      </c>
      <c r="B1032" s="4" t="s">
        <v>41</v>
      </c>
      <c r="C1032" s="4" t="s">
        <v>1997</v>
      </c>
      <c r="D1032" s="4" t="s">
        <v>389</v>
      </c>
      <c r="E1032" s="4" t="s">
        <v>57</v>
      </c>
      <c r="F1032" s="4" t="s">
        <v>44</v>
      </c>
      <c r="G1032" s="4" t="s">
        <v>1998</v>
      </c>
      <c r="H1032" s="4" t="s">
        <v>2239</v>
      </c>
      <c r="I1032" s="4" t="s">
        <v>2244</v>
      </c>
      <c r="J1032" s="5">
        <v>1</v>
      </c>
      <c r="K1032" s="5">
        <v>0</v>
      </c>
      <c r="L1032" s="5">
        <v>0</v>
      </c>
      <c r="M1032" s="5">
        <v>21</v>
      </c>
      <c r="N1032" s="5">
        <v>0</v>
      </c>
      <c r="O1032" s="5">
        <v>0</v>
      </c>
      <c r="P1032" s="5">
        <v>2</v>
      </c>
      <c r="Q1032" s="5">
        <v>30.53</v>
      </c>
      <c r="R1032" s="6">
        <v>5.43</v>
      </c>
      <c r="S1032" s="6">
        <v>25.1</v>
      </c>
      <c r="T1032" s="5">
        <v>0</v>
      </c>
      <c r="U1032" s="5">
        <v>0</v>
      </c>
      <c r="V1032" s="6">
        <v>22.69</v>
      </c>
      <c r="W1032" s="6">
        <v>1.62</v>
      </c>
      <c r="X1032" s="6">
        <v>2.5299999999999998</v>
      </c>
      <c r="Y1032" s="5">
        <v>0</v>
      </c>
      <c r="Z1032" s="5">
        <v>30.53</v>
      </c>
      <c r="AA1032" s="6">
        <v>5.43</v>
      </c>
      <c r="AB1032" s="6">
        <v>25.1</v>
      </c>
      <c r="AC1032" s="5">
        <v>0</v>
      </c>
      <c r="AD1032" s="5">
        <v>30.53</v>
      </c>
      <c r="AE1032" s="6">
        <v>5.43</v>
      </c>
      <c r="AF1032" s="6">
        <v>25.1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2245</v>
      </c>
      <c r="B1033" s="4" t="s">
        <v>41</v>
      </c>
      <c r="C1033" s="4" t="s">
        <v>1997</v>
      </c>
      <c r="D1033" s="4" t="s">
        <v>389</v>
      </c>
      <c r="E1033" s="4" t="s">
        <v>60</v>
      </c>
      <c r="F1033" s="4" t="s">
        <v>44</v>
      </c>
      <c r="G1033" s="4" t="s">
        <v>1998</v>
      </c>
      <c r="H1033" s="4" t="s">
        <v>2239</v>
      </c>
      <c r="I1033" s="4" t="s">
        <v>2246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2247</v>
      </c>
      <c r="B1034" s="4" t="s">
        <v>41</v>
      </c>
      <c r="C1034" s="4" t="s">
        <v>1997</v>
      </c>
      <c r="D1034" s="4" t="s">
        <v>389</v>
      </c>
      <c r="E1034" s="4" t="s">
        <v>262</v>
      </c>
      <c r="F1034" s="4" t="s">
        <v>44</v>
      </c>
      <c r="G1034" s="4" t="s">
        <v>1998</v>
      </c>
      <c r="H1034" s="4" t="s">
        <v>2239</v>
      </c>
      <c r="I1034" s="4" t="s">
        <v>2248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2249</v>
      </c>
      <c r="B1035" s="4" t="s">
        <v>41</v>
      </c>
      <c r="C1035" s="4" t="s">
        <v>1997</v>
      </c>
      <c r="D1035" s="4" t="s">
        <v>389</v>
      </c>
      <c r="E1035" s="4" t="s">
        <v>217</v>
      </c>
      <c r="F1035" s="4" t="s">
        <v>44</v>
      </c>
      <c r="G1035" s="4" t="s">
        <v>1998</v>
      </c>
      <c r="H1035" s="4" t="s">
        <v>2239</v>
      </c>
      <c r="I1035" s="4" t="s">
        <v>381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2250</v>
      </c>
      <c r="B1036" s="4" t="s">
        <v>41</v>
      </c>
      <c r="C1036" s="4" t="s">
        <v>1997</v>
      </c>
      <c r="D1036" s="4" t="s">
        <v>389</v>
      </c>
      <c r="E1036" s="4" t="s">
        <v>220</v>
      </c>
      <c r="F1036" s="4" t="s">
        <v>44</v>
      </c>
      <c r="G1036" s="4" t="s">
        <v>1998</v>
      </c>
      <c r="H1036" s="4" t="s">
        <v>2239</v>
      </c>
      <c r="I1036" s="4" t="s">
        <v>2251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2252</v>
      </c>
      <c r="B1037" s="4" t="s">
        <v>41</v>
      </c>
      <c r="C1037" s="4" t="s">
        <v>1997</v>
      </c>
      <c r="D1037" s="4" t="s">
        <v>389</v>
      </c>
      <c r="E1037" s="4" t="s">
        <v>223</v>
      </c>
      <c r="F1037" s="4" t="s">
        <v>44</v>
      </c>
      <c r="G1037" s="4" t="s">
        <v>1998</v>
      </c>
      <c r="H1037" s="4" t="s">
        <v>2239</v>
      </c>
      <c r="I1037" s="4" t="s">
        <v>2253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2254</v>
      </c>
      <c r="B1038" s="4" t="s">
        <v>41</v>
      </c>
      <c r="C1038" s="4" t="s">
        <v>1997</v>
      </c>
      <c r="D1038" s="4" t="s">
        <v>389</v>
      </c>
      <c r="E1038" s="4" t="s">
        <v>63</v>
      </c>
      <c r="F1038" s="4" t="s">
        <v>44</v>
      </c>
      <c r="G1038" s="4" t="s">
        <v>1998</v>
      </c>
      <c r="H1038" s="4" t="s">
        <v>2239</v>
      </c>
      <c r="I1038" s="4" t="s">
        <v>2255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2256</v>
      </c>
      <c r="B1039" s="4" t="s">
        <v>41</v>
      </c>
      <c r="C1039" s="4" t="s">
        <v>1997</v>
      </c>
      <c r="D1039" s="4" t="s">
        <v>389</v>
      </c>
      <c r="E1039" s="4" t="s">
        <v>228</v>
      </c>
      <c r="F1039" s="4" t="s">
        <v>44</v>
      </c>
      <c r="G1039" s="4" t="s">
        <v>1998</v>
      </c>
      <c r="H1039" s="4" t="s">
        <v>2239</v>
      </c>
      <c r="I1039" s="4" t="s">
        <v>2257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2258</v>
      </c>
      <c r="B1040" s="4" t="s">
        <v>41</v>
      </c>
      <c r="C1040" s="4" t="s">
        <v>1997</v>
      </c>
      <c r="D1040" s="4" t="s">
        <v>423</v>
      </c>
      <c r="E1040" s="4" t="s">
        <v>42</v>
      </c>
      <c r="F1040" s="4" t="s">
        <v>44</v>
      </c>
      <c r="G1040" s="4" t="s">
        <v>1998</v>
      </c>
      <c r="H1040" s="4" t="s">
        <v>2259</v>
      </c>
      <c r="I1040" s="4"/>
      <c r="J1040" s="5">
        <v>3</v>
      </c>
      <c r="K1040" s="5">
        <v>1</v>
      </c>
      <c r="L1040" s="5">
        <v>1</v>
      </c>
      <c r="M1040" s="5">
        <v>694</v>
      </c>
      <c r="N1040" s="5">
        <v>6</v>
      </c>
      <c r="O1040" s="5">
        <v>823</v>
      </c>
      <c r="P1040" s="5">
        <v>32</v>
      </c>
      <c r="Q1040" s="5">
        <v>1034.32</v>
      </c>
      <c r="R1040" s="5">
        <v>659.17</v>
      </c>
      <c r="S1040" s="6">
        <v>375.15</v>
      </c>
      <c r="T1040" s="5">
        <v>0</v>
      </c>
      <c r="U1040" s="5">
        <v>0</v>
      </c>
      <c r="V1040" s="6">
        <v>22.5</v>
      </c>
      <c r="W1040" s="6">
        <v>154.36000000000001</v>
      </c>
      <c r="X1040" s="6">
        <v>60.75</v>
      </c>
      <c r="Y1040" s="5">
        <v>1</v>
      </c>
      <c r="Z1040" s="5">
        <v>1034.32</v>
      </c>
      <c r="AA1040" s="5">
        <v>659.17</v>
      </c>
      <c r="AB1040" s="6">
        <v>375.15</v>
      </c>
      <c r="AC1040" s="5">
        <v>0</v>
      </c>
      <c r="AD1040" s="5">
        <v>1034.32</v>
      </c>
      <c r="AE1040" s="5">
        <v>659.17</v>
      </c>
      <c r="AF1040" s="6">
        <v>375.15</v>
      </c>
      <c r="AG1040" s="5">
        <v>0</v>
      </c>
      <c r="AH1040" s="6">
        <v>1034.32</v>
      </c>
      <c r="AI1040" s="6">
        <v>659.17</v>
      </c>
      <c r="AJ1040" s="6">
        <v>375.15</v>
      </c>
      <c r="AK1040" s="5">
        <v>0</v>
      </c>
      <c r="AL1040" s="6">
        <v>4.49</v>
      </c>
      <c r="AM1040" s="6">
        <v>1.53</v>
      </c>
      <c r="AN1040" s="5">
        <v>1</v>
      </c>
    </row>
    <row r="1041" spans="1:40" ht="13.5" customHeight="1" x14ac:dyDescent="0.15">
      <c r="A1041" s="4" t="s">
        <v>2260</v>
      </c>
      <c r="B1041" s="4" t="s">
        <v>41</v>
      </c>
      <c r="C1041" s="4" t="s">
        <v>1997</v>
      </c>
      <c r="D1041" s="4" t="s">
        <v>423</v>
      </c>
      <c r="E1041" s="4" t="s">
        <v>51</v>
      </c>
      <c r="F1041" s="4" t="s">
        <v>44</v>
      </c>
      <c r="G1041" s="4" t="s">
        <v>1998</v>
      </c>
      <c r="H1041" s="4" t="s">
        <v>2259</v>
      </c>
      <c r="I1041" s="4" t="s">
        <v>2261</v>
      </c>
      <c r="J1041" s="5">
        <v>1</v>
      </c>
      <c r="K1041" s="5">
        <v>1</v>
      </c>
      <c r="L1041" s="5">
        <v>0</v>
      </c>
      <c r="M1041" s="5">
        <v>58</v>
      </c>
      <c r="N1041" s="5">
        <v>1</v>
      </c>
      <c r="O1041" s="5">
        <v>184</v>
      </c>
      <c r="P1041" s="5">
        <v>5</v>
      </c>
      <c r="Q1041" s="5">
        <v>110.13</v>
      </c>
      <c r="R1041" s="6">
        <v>105.32</v>
      </c>
      <c r="S1041" s="6">
        <v>4.8099999999999996</v>
      </c>
      <c r="T1041" s="5">
        <v>0</v>
      </c>
      <c r="U1041" s="5">
        <v>0</v>
      </c>
      <c r="V1041" s="5">
        <v>0</v>
      </c>
      <c r="W1041" s="6">
        <v>23.09</v>
      </c>
      <c r="X1041" s="6">
        <v>4.76</v>
      </c>
      <c r="Y1041" s="5">
        <v>1</v>
      </c>
      <c r="Z1041" s="5">
        <v>110.13</v>
      </c>
      <c r="AA1041" s="5">
        <v>105.32</v>
      </c>
      <c r="AB1041" s="6">
        <v>4.8099999999999996</v>
      </c>
      <c r="AC1041" s="5">
        <v>0</v>
      </c>
      <c r="AD1041" s="5">
        <v>110.13</v>
      </c>
      <c r="AE1041" s="5">
        <v>105.32</v>
      </c>
      <c r="AF1041" s="6">
        <v>4.8099999999999996</v>
      </c>
      <c r="AG1041" s="5">
        <v>0</v>
      </c>
      <c r="AH1041" s="6">
        <v>110.13</v>
      </c>
      <c r="AI1041" s="6">
        <v>105.32</v>
      </c>
      <c r="AJ1041" s="6">
        <v>4.8099999999999996</v>
      </c>
      <c r="AK1041" s="5">
        <v>0</v>
      </c>
      <c r="AL1041" s="6">
        <v>0.76</v>
      </c>
      <c r="AM1041" s="6">
        <v>0.21</v>
      </c>
      <c r="AN1041" s="5">
        <v>1</v>
      </c>
    </row>
    <row r="1042" spans="1:40" ht="13.5" customHeight="1" x14ac:dyDescent="0.15">
      <c r="A1042" s="4" t="s">
        <v>2262</v>
      </c>
      <c r="B1042" s="4" t="s">
        <v>41</v>
      </c>
      <c r="C1042" s="4" t="s">
        <v>1997</v>
      </c>
      <c r="D1042" s="4" t="s">
        <v>423</v>
      </c>
      <c r="E1042" s="4" t="s">
        <v>54</v>
      </c>
      <c r="F1042" s="4" t="s">
        <v>44</v>
      </c>
      <c r="G1042" s="4" t="s">
        <v>1998</v>
      </c>
      <c r="H1042" s="4" t="s">
        <v>2259</v>
      </c>
      <c r="I1042" s="4" t="s">
        <v>1151</v>
      </c>
      <c r="J1042" s="5">
        <v>2</v>
      </c>
      <c r="K1042" s="5">
        <v>1</v>
      </c>
      <c r="L1042" s="5">
        <v>0</v>
      </c>
      <c r="M1042" s="5">
        <v>230</v>
      </c>
      <c r="N1042" s="5">
        <v>2</v>
      </c>
      <c r="O1042" s="5">
        <v>565</v>
      </c>
      <c r="P1042" s="5">
        <v>17</v>
      </c>
      <c r="Q1042" s="5">
        <v>409.65</v>
      </c>
      <c r="R1042" s="5">
        <v>322.72000000000003</v>
      </c>
      <c r="S1042" s="6">
        <v>86.93</v>
      </c>
      <c r="T1042" s="5">
        <v>0</v>
      </c>
      <c r="U1042" s="5">
        <v>0</v>
      </c>
      <c r="V1042" s="6">
        <v>4.63</v>
      </c>
      <c r="W1042" s="6">
        <v>78.11</v>
      </c>
      <c r="X1042" s="6">
        <v>21.44</v>
      </c>
      <c r="Y1042" s="5">
        <v>1</v>
      </c>
      <c r="Z1042" s="5">
        <v>409.65</v>
      </c>
      <c r="AA1042" s="5">
        <v>322.72000000000003</v>
      </c>
      <c r="AB1042" s="6">
        <v>86.93</v>
      </c>
      <c r="AC1042" s="5">
        <v>0</v>
      </c>
      <c r="AD1042" s="5">
        <v>409.65</v>
      </c>
      <c r="AE1042" s="5">
        <v>322.72000000000003</v>
      </c>
      <c r="AF1042" s="6">
        <v>86.93</v>
      </c>
      <c r="AG1042" s="5">
        <v>0</v>
      </c>
      <c r="AH1042" s="6">
        <v>409.65</v>
      </c>
      <c r="AI1042" s="6">
        <v>322.72000000000003</v>
      </c>
      <c r="AJ1042" s="6">
        <v>86.93</v>
      </c>
      <c r="AK1042" s="5">
        <v>0</v>
      </c>
      <c r="AL1042" s="6">
        <v>2.34</v>
      </c>
      <c r="AM1042" s="6">
        <v>0.76</v>
      </c>
      <c r="AN1042" s="5">
        <v>1</v>
      </c>
    </row>
    <row r="1043" spans="1:40" ht="13.5" customHeight="1" x14ac:dyDescent="0.15">
      <c r="A1043" s="4" t="s">
        <v>2263</v>
      </c>
      <c r="B1043" s="4" t="s">
        <v>41</v>
      </c>
      <c r="C1043" s="4" t="s">
        <v>1997</v>
      </c>
      <c r="D1043" s="4" t="s">
        <v>423</v>
      </c>
      <c r="E1043" s="4" t="s">
        <v>57</v>
      </c>
      <c r="F1043" s="4" t="s">
        <v>44</v>
      </c>
      <c r="G1043" s="4" t="s">
        <v>1998</v>
      </c>
      <c r="H1043" s="4" t="s">
        <v>2259</v>
      </c>
      <c r="I1043" s="4" t="s">
        <v>2264</v>
      </c>
      <c r="J1043" s="5">
        <v>1</v>
      </c>
      <c r="K1043" s="5">
        <v>1</v>
      </c>
      <c r="L1043" s="5">
        <v>0</v>
      </c>
      <c r="M1043" s="5">
        <v>6</v>
      </c>
      <c r="N1043" s="5">
        <v>0</v>
      </c>
      <c r="O1043" s="5">
        <v>0</v>
      </c>
      <c r="P1043" s="5">
        <v>0</v>
      </c>
      <c r="Q1043" s="6">
        <v>9.1</v>
      </c>
      <c r="R1043" s="6">
        <v>7.0000000000000007E-2</v>
      </c>
      <c r="S1043" s="6">
        <v>9.0299999999999994</v>
      </c>
      <c r="T1043" s="5">
        <v>0</v>
      </c>
      <c r="U1043" s="5">
        <v>0</v>
      </c>
      <c r="V1043" s="6">
        <v>0.57999999999999996</v>
      </c>
      <c r="W1043" s="6">
        <v>0.94</v>
      </c>
      <c r="X1043" s="6">
        <v>0.86</v>
      </c>
      <c r="Y1043" s="5">
        <v>0</v>
      </c>
      <c r="Z1043" s="6">
        <v>9.1</v>
      </c>
      <c r="AA1043" s="6">
        <v>7.0000000000000007E-2</v>
      </c>
      <c r="AB1043" s="6">
        <v>9.0299999999999994</v>
      </c>
      <c r="AC1043" s="5">
        <v>0</v>
      </c>
      <c r="AD1043" s="6">
        <v>9.1</v>
      </c>
      <c r="AE1043" s="6">
        <v>7.0000000000000007E-2</v>
      </c>
      <c r="AF1043" s="6">
        <v>9.0299999999999994</v>
      </c>
      <c r="AG1043" s="5">
        <v>0</v>
      </c>
      <c r="AH1043" s="6">
        <v>9.1</v>
      </c>
      <c r="AI1043" s="6">
        <v>7.0000000000000007E-2</v>
      </c>
      <c r="AJ1043" s="6">
        <v>9.0299999999999994</v>
      </c>
      <c r="AK1043" s="5">
        <v>0</v>
      </c>
      <c r="AL1043" s="5">
        <v>0</v>
      </c>
      <c r="AM1043" s="6">
        <v>0.02</v>
      </c>
      <c r="AN1043" s="5">
        <v>0</v>
      </c>
    </row>
    <row r="1044" spans="1:40" ht="13.5" customHeight="1" x14ac:dyDescent="0.15">
      <c r="A1044" s="4" t="s">
        <v>2265</v>
      </c>
      <c r="B1044" s="4" t="s">
        <v>41</v>
      </c>
      <c r="C1044" s="4" t="s">
        <v>1997</v>
      </c>
      <c r="D1044" s="4" t="s">
        <v>423</v>
      </c>
      <c r="E1044" s="4" t="s">
        <v>60</v>
      </c>
      <c r="F1044" s="4" t="s">
        <v>44</v>
      </c>
      <c r="G1044" s="4" t="s">
        <v>1998</v>
      </c>
      <c r="H1044" s="4" t="s">
        <v>2259</v>
      </c>
      <c r="I1044" s="4" t="s">
        <v>2266</v>
      </c>
      <c r="J1044" s="5">
        <v>2</v>
      </c>
      <c r="K1044" s="5">
        <v>1</v>
      </c>
      <c r="L1044" s="5">
        <v>1</v>
      </c>
      <c r="M1044" s="5">
        <v>399</v>
      </c>
      <c r="N1044" s="5">
        <v>3</v>
      </c>
      <c r="O1044" s="5">
        <v>73</v>
      </c>
      <c r="P1044" s="5">
        <v>10</v>
      </c>
      <c r="Q1044" s="6">
        <v>505.44</v>
      </c>
      <c r="R1044" s="5">
        <v>231.06</v>
      </c>
      <c r="S1044" s="6">
        <v>274.38</v>
      </c>
      <c r="T1044" s="5">
        <v>0</v>
      </c>
      <c r="U1044" s="5">
        <v>0</v>
      </c>
      <c r="V1044" s="6">
        <v>17.29</v>
      </c>
      <c r="W1044" s="6">
        <v>52.23</v>
      </c>
      <c r="X1044" s="6">
        <v>33.68</v>
      </c>
      <c r="Y1044" s="5">
        <v>0</v>
      </c>
      <c r="Z1044" s="6">
        <v>505.44</v>
      </c>
      <c r="AA1044" s="5">
        <v>231.06</v>
      </c>
      <c r="AB1044" s="6">
        <v>274.38</v>
      </c>
      <c r="AC1044" s="5">
        <v>0</v>
      </c>
      <c r="AD1044" s="6">
        <v>505.44</v>
      </c>
      <c r="AE1044" s="5">
        <v>231.06</v>
      </c>
      <c r="AF1044" s="6">
        <v>274.38</v>
      </c>
      <c r="AG1044" s="5">
        <v>0</v>
      </c>
      <c r="AH1044" s="6">
        <v>505.44</v>
      </c>
      <c r="AI1044" s="6">
        <v>231.06</v>
      </c>
      <c r="AJ1044" s="6">
        <v>274.38</v>
      </c>
      <c r="AK1044" s="5">
        <v>0</v>
      </c>
      <c r="AL1044" s="6">
        <v>1.39</v>
      </c>
      <c r="AM1044" s="6">
        <v>0.55000000000000004</v>
      </c>
      <c r="AN1044" s="5">
        <v>0</v>
      </c>
    </row>
    <row r="1045" spans="1:40" ht="13.5" customHeight="1" x14ac:dyDescent="0.15">
      <c r="A1045" s="4" t="s">
        <v>2267</v>
      </c>
      <c r="B1045" s="4" t="s">
        <v>41</v>
      </c>
      <c r="C1045" s="4" t="s">
        <v>1997</v>
      </c>
      <c r="D1045" s="4" t="s">
        <v>423</v>
      </c>
      <c r="E1045" s="4" t="s">
        <v>262</v>
      </c>
      <c r="F1045" s="4" t="s">
        <v>44</v>
      </c>
      <c r="G1045" s="4" t="s">
        <v>1998</v>
      </c>
      <c r="H1045" s="4" t="s">
        <v>2259</v>
      </c>
      <c r="I1045" s="4" t="s">
        <v>2268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2269</v>
      </c>
      <c r="B1046" s="4" t="s">
        <v>41</v>
      </c>
      <c r="C1046" s="4" t="s">
        <v>1997</v>
      </c>
      <c r="D1046" s="4" t="s">
        <v>423</v>
      </c>
      <c r="E1046" s="4" t="s">
        <v>217</v>
      </c>
      <c r="F1046" s="4" t="s">
        <v>44</v>
      </c>
      <c r="G1046" s="4" t="s">
        <v>1998</v>
      </c>
      <c r="H1046" s="4" t="s">
        <v>2259</v>
      </c>
      <c r="I1046" s="4" t="s">
        <v>2270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2271</v>
      </c>
      <c r="B1047" s="4" t="s">
        <v>41</v>
      </c>
      <c r="C1047" s="4" t="s">
        <v>1997</v>
      </c>
      <c r="D1047" s="4" t="s">
        <v>423</v>
      </c>
      <c r="E1047" s="4" t="s">
        <v>220</v>
      </c>
      <c r="F1047" s="4" t="s">
        <v>44</v>
      </c>
      <c r="G1047" s="4" t="s">
        <v>1998</v>
      </c>
      <c r="H1047" s="4" t="s">
        <v>2259</v>
      </c>
      <c r="I1047" s="4" t="s">
        <v>2272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2273</v>
      </c>
      <c r="B1048" s="4" t="s">
        <v>41</v>
      </c>
      <c r="C1048" s="4" t="s">
        <v>1997</v>
      </c>
      <c r="D1048" s="4" t="s">
        <v>423</v>
      </c>
      <c r="E1048" s="4" t="s">
        <v>223</v>
      </c>
      <c r="F1048" s="4" t="s">
        <v>44</v>
      </c>
      <c r="G1048" s="4" t="s">
        <v>1998</v>
      </c>
      <c r="H1048" s="4" t="s">
        <v>2259</v>
      </c>
      <c r="I1048" s="4" t="s">
        <v>2274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2275</v>
      </c>
      <c r="B1049" s="4" t="s">
        <v>41</v>
      </c>
      <c r="C1049" s="4" t="s">
        <v>1997</v>
      </c>
      <c r="D1049" s="4" t="s">
        <v>423</v>
      </c>
      <c r="E1049" s="4" t="s">
        <v>63</v>
      </c>
      <c r="F1049" s="4" t="s">
        <v>44</v>
      </c>
      <c r="G1049" s="4" t="s">
        <v>1998</v>
      </c>
      <c r="H1049" s="4" t="s">
        <v>2259</v>
      </c>
      <c r="I1049" s="4" t="s">
        <v>2276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2277</v>
      </c>
      <c r="B1050" s="4" t="s">
        <v>41</v>
      </c>
      <c r="C1050" s="4" t="s">
        <v>1997</v>
      </c>
      <c r="D1050" s="4" t="s">
        <v>423</v>
      </c>
      <c r="E1050" s="4" t="s">
        <v>228</v>
      </c>
      <c r="F1050" s="4" t="s">
        <v>44</v>
      </c>
      <c r="G1050" s="4" t="s">
        <v>1998</v>
      </c>
      <c r="H1050" s="4" t="s">
        <v>2259</v>
      </c>
      <c r="I1050" s="4" t="s">
        <v>2278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2279</v>
      </c>
      <c r="B1051" s="4" t="s">
        <v>41</v>
      </c>
      <c r="C1051" s="4" t="s">
        <v>1997</v>
      </c>
      <c r="D1051" s="4" t="s">
        <v>428</v>
      </c>
      <c r="E1051" s="4" t="s">
        <v>42</v>
      </c>
      <c r="F1051" s="4" t="s">
        <v>44</v>
      </c>
      <c r="G1051" s="4" t="s">
        <v>1998</v>
      </c>
      <c r="H1051" s="4" t="s">
        <v>2280</v>
      </c>
      <c r="I1051" s="4"/>
      <c r="J1051" s="5">
        <v>1</v>
      </c>
      <c r="K1051" s="5">
        <v>0</v>
      </c>
      <c r="L1051" s="5">
        <v>0</v>
      </c>
      <c r="M1051" s="5">
        <v>100</v>
      </c>
      <c r="N1051" s="5">
        <v>0</v>
      </c>
      <c r="O1051" s="5">
        <v>1</v>
      </c>
      <c r="P1051" s="5">
        <v>3</v>
      </c>
      <c r="Q1051" s="5">
        <v>46.77</v>
      </c>
      <c r="R1051" s="6">
        <v>35.65</v>
      </c>
      <c r="S1051" s="6">
        <v>11.12</v>
      </c>
      <c r="T1051" s="5">
        <v>0</v>
      </c>
      <c r="U1051" s="5">
        <v>0</v>
      </c>
      <c r="V1051" s="5">
        <v>0</v>
      </c>
      <c r="W1051" s="6">
        <v>8.74</v>
      </c>
      <c r="X1051" s="6">
        <v>5.34</v>
      </c>
      <c r="Y1051" s="5">
        <v>0</v>
      </c>
      <c r="Z1051" s="5">
        <v>46.77</v>
      </c>
      <c r="AA1051" s="6">
        <v>35.65</v>
      </c>
      <c r="AB1051" s="6">
        <v>11.12</v>
      </c>
      <c r="AC1051" s="5">
        <v>0</v>
      </c>
      <c r="AD1051" s="5">
        <v>46.77</v>
      </c>
      <c r="AE1051" s="5">
        <v>35.65</v>
      </c>
      <c r="AF1051" s="6">
        <v>11.12</v>
      </c>
      <c r="AG1051" s="5">
        <v>0</v>
      </c>
      <c r="AH1051" s="6">
        <v>46.77</v>
      </c>
      <c r="AI1051" s="6">
        <v>35.65</v>
      </c>
      <c r="AJ1051" s="6">
        <v>11.12</v>
      </c>
      <c r="AK1051" s="5">
        <v>0</v>
      </c>
      <c r="AL1051" s="6">
        <v>0.36</v>
      </c>
      <c r="AM1051" s="5">
        <v>0</v>
      </c>
      <c r="AN1051" s="5">
        <v>0</v>
      </c>
    </row>
    <row r="1052" spans="1:40" ht="13.5" customHeight="1" x14ac:dyDescent="0.15">
      <c r="A1052" s="4" t="s">
        <v>2281</v>
      </c>
      <c r="B1052" s="4" t="s">
        <v>41</v>
      </c>
      <c r="C1052" s="4" t="s">
        <v>1997</v>
      </c>
      <c r="D1052" s="4" t="s">
        <v>428</v>
      </c>
      <c r="E1052" s="4" t="s">
        <v>51</v>
      </c>
      <c r="F1052" s="4" t="s">
        <v>44</v>
      </c>
      <c r="G1052" s="4" t="s">
        <v>1998</v>
      </c>
      <c r="H1052" s="4" t="s">
        <v>2280</v>
      </c>
      <c r="I1052" s="4" t="s">
        <v>2282</v>
      </c>
      <c r="J1052" s="5">
        <v>1</v>
      </c>
      <c r="K1052" s="5">
        <v>0</v>
      </c>
      <c r="L1052" s="5">
        <v>0</v>
      </c>
      <c r="M1052" s="5">
        <v>10</v>
      </c>
      <c r="N1052" s="5">
        <v>0</v>
      </c>
      <c r="O1052" s="5">
        <v>0</v>
      </c>
      <c r="P1052" s="5">
        <v>0</v>
      </c>
      <c r="Q1052" s="5">
        <v>4.8</v>
      </c>
      <c r="R1052" s="6">
        <v>3.66</v>
      </c>
      <c r="S1052" s="6">
        <v>1.1399999999999999</v>
      </c>
      <c r="T1052" s="5">
        <v>0</v>
      </c>
      <c r="U1052" s="5">
        <v>0</v>
      </c>
      <c r="V1052" s="5">
        <v>0</v>
      </c>
      <c r="W1052" s="6">
        <v>0.9</v>
      </c>
      <c r="X1052" s="6">
        <v>0.55000000000000004</v>
      </c>
      <c r="Y1052" s="5">
        <v>0</v>
      </c>
      <c r="Z1052" s="5">
        <v>4.8</v>
      </c>
      <c r="AA1052" s="6">
        <v>3.66</v>
      </c>
      <c r="AB1052" s="6">
        <v>1.1399999999999999</v>
      </c>
      <c r="AC1052" s="5">
        <v>0</v>
      </c>
      <c r="AD1052" s="6">
        <v>4.8</v>
      </c>
      <c r="AE1052" s="6">
        <v>3.66</v>
      </c>
      <c r="AF1052" s="6">
        <v>1.1399999999999999</v>
      </c>
      <c r="AG1052" s="5">
        <v>0</v>
      </c>
      <c r="AH1052" s="6">
        <v>4.8</v>
      </c>
      <c r="AI1052" s="6">
        <v>3.66</v>
      </c>
      <c r="AJ1052" s="6">
        <v>1.1399999999999999</v>
      </c>
      <c r="AK1052" s="5">
        <v>0</v>
      </c>
      <c r="AL1052" s="6">
        <v>0.04</v>
      </c>
      <c r="AM1052" s="5">
        <v>0</v>
      </c>
      <c r="AN1052" s="5">
        <v>0</v>
      </c>
    </row>
    <row r="1053" spans="1:40" ht="13.5" customHeight="1" x14ac:dyDescent="0.15">
      <c r="A1053" s="4" t="s">
        <v>2283</v>
      </c>
      <c r="B1053" s="4" t="s">
        <v>41</v>
      </c>
      <c r="C1053" s="4" t="s">
        <v>1997</v>
      </c>
      <c r="D1053" s="4" t="s">
        <v>428</v>
      </c>
      <c r="E1053" s="4" t="s">
        <v>54</v>
      </c>
      <c r="F1053" s="4" t="s">
        <v>44</v>
      </c>
      <c r="G1053" s="4" t="s">
        <v>1998</v>
      </c>
      <c r="H1053" s="4" t="s">
        <v>2280</v>
      </c>
      <c r="I1053" s="4" t="s">
        <v>2284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2285</v>
      </c>
      <c r="B1054" s="4" t="s">
        <v>41</v>
      </c>
      <c r="C1054" s="4" t="s">
        <v>1997</v>
      </c>
      <c r="D1054" s="4" t="s">
        <v>428</v>
      </c>
      <c r="E1054" s="4" t="s">
        <v>57</v>
      </c>
      <c r="F1054" s="4" t="s">
        <v>44</v>
      </c>
      <c r="G1054" s="4" t="s">
        <v>1998</v>
      </c>
      <c r="H1054" s="4" t="s">
        <v>2280</v>
      </c>
      <c r="I1054" s="4" t="s">
        <v>665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2286</v>
      </c>
      <c r="B1055" s="4" t="s">
        <v>41</v>
      </c>
      <c r="C1055" s="4" t="s">
        <v>1997</v>
      </c>
      <c r="D1055" s="4" t="s">
        <v>428</v>
      </c>
      <c r="E1055" s="4" t="s">
        <v>60</v>
      </c>
      <c r="F1055" s="4" t="s">
        <v>44</v>
      </c>
      <c r="G1055" s="4" t="s">
        <v>1998</v>
      </c>
      <c r="H1055" s="4" t="s">
        <v>2280</v>
      </c>
      <c r="I1055" s="4" t="s">
        <v>667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2287</v>
      </c>
      <c r="B1056" s="4" t="s">
        <v>41</v>
      </c>
      <c r="C1056" s="4" t="s">
        <v>1997</v>
      </c>
      <c r="D1056" s="4" t="s">
        <v>428</v>
      </c>
      <c r="E1056" s="4" t="s">
        <v>262</v>
      </c>
      <c r="F1056" s="4" t="s">
        <v>44</v>
      </c>
      <c r="G1056" s="4" t="s">
        <v>1998</v>
      </c>
      <c r="H1056" s="4" t="s">
        <v>2280</v>
      </c>
      <c r="I1056" s="4" t="s">
        <v>2288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2289</v>
      </c>
      <c r="B1057" s="4" t="s">
        <v>41</v>
      </c>
      <c r="C1057" s="4" t="s">
        <v>1997</v>
      </c>
      <c r="D1057" s="4" t="s">
        <v>428</v>
      </c>
      <c r="E1057" s="4" t="s">
        <v>217</v>
      </c>
      <c r="F1057" s="4" t="s">
        <v>44</v>
      </c>
      <c r="G1057" s="4" t="s">
        <v>1998</v>
      </c>
      <c r="H1057" s="4" t="s">
        <v>2280</v>
      </c>
      <c r="I1057" s="4" t="s">
        <v>2290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2291</v>
      </c>
      <c r="B1058" s="4" t="s">
        <v>41</v>
      </c>
      <c r="C1058" s="4" t="s">
        <v>1997</v>
      </c>
      <c r="D1058" s="4" t="s">
        <v>428</v>
      </c>
      <c r="E1058" s="4" t="s">
        <v>220</v>
      </c>
      <c r="F1058" s="4" t="s">
        <v>44</v>
      </c>
      <c r="G1058" s="4" t="s">
        <v>1998</v>
      </c>
      <c r="H1058" s="4" t="s">
        <v>2280</v>
      </c>
      <c r="I1058" s="4" t="s">
        <v>2292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2293</v>
      </c>
      <c r="B1059" s="4" t="s">
        <v>41</v>
      </c>
      <c r="C1059" s="4" t="s">
        <v>1997</v>
      </c>
      <c r="D1059" s="4" t="s">
        <v>428</v>
      </c>
      <c r="E1059" s="4" t="s">
        <v>223</v>
      </c>
      <c r="F1059" s="4" t="s">
        <v>44</v>
      </c>
      <c r="G1059" s="4" t="s">
        <v>1998</v>
      </c>
      <c r="H1059" s="4" t="s">
        <v>2280</v>
      </c>
      <c r="I1059" s="4" t="s">
        <v>2294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2295</v>
      </c>
      <c r="B1060" s="4" t="s">
        <v>41</v>
      </c>
      <c r="C1060" s="4" t="s">
        <v>1997</v>
      </c>
      <c r="D1060" s="4" t="s">
        <v>428</v>
      </c>
      <c r="E1060" s="4" t="s">
        <v>63</v>
      </c>
      <c r="F1060" s="4" t="s">
        <v>44</v>
      </c>
      <c r="G1060" s="4" t="s">
        <v>1998</v>
      </c>
      <c r="H1060" s="4" t="s">
        <v>2280</v>
      </c>
      <c r="I1060" s="4" t="s">
        <v>2296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2297</v>
      </c>
      <c r="B1061" s="4" t="s">
        <v>41</v>
      </c>
      <c r="C1061" s="4" t="s">
        <v>1997</v>
      </c>
      <c r="D1061" s="4" t="s">
        <v>428</v>
      </c>
      <c r="E1061" s="4" t="s">
        <v>228</v>
      </c>
      <c r="F1061" s="4" t="s">
        <v>44</v>
      </c>
      <c r="G1061" s="4" t="s">
        <v>1998</v>
      </c>
      <c r="H1061" s="4" t="s">
        <v>2280</v>
      </c>
      <c r="I1061" s="4" t="s">
        <v>2298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2299</v>
      </c>
      <c r="B1062" s="4" t="s">
        <v>41</v>
      </c>
      <c r="C1062" s="4" t="s">
        <v>1997</v>
      </c>
      <c r="D1062" s="4" t="s">
        <v>428</v>
      </c>
      <c r="E1062" s="4" t="s">
        <v>231</v>
      </c>
      <c r="F1062" s="4" t="s">
        <v>44</v>
      </c>
      <c r="G1062" s="4" t="s">
        <v>1998</v>
      </c>
      <c r="H1062" s="4" t="s">
        <v>2280</v>
      </c>
      <c r="I1062" s="4" t="s">
        <v>2300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2301</v>
      </c>
      <c r="B1063" s="4" t="s">
        <v>41</v>
      </c>
      <c r="C1063" s="4" t="s">
        <v>1997</v>
      </c>
      <c r="D1063" s="4" t="s">
        <v>428</v>
      </c>
      <c r="E1063" s="4" t="s">
        <v>277</v>
      </c>
      <c r="F1063" s="4" t="s">
        <v>44</v>
      </c>
      <c r="G1063" s="4" t="s">
        <v>1998</v>
      </c>
      <c r="H1063" s="4" t="s">
        <v>2280</v>
      </c>
      <c r="I1063" s="4" t="s">
        <v>2302</v>
      </c>
      <c r="J1063" s="5">
        <v>1</v>
      </c>
      <c r="K1063" s="5">
        <v>0</v>
      </c>
      <c r="L1063" s="5">
        <v>0</v>
      </c>
      <c r="M1063" s="5">
        <v>78</v>
      </c>
      <c r="N1063" s="5">
        <v>0</v>
      </c>
      <c r="O1063" s="5">
        <v>1</v>
      </c>
      <c r="P1063" s="5">
        <v>2</v>
      </c>
      <c r="Q1063" s="6">
        <v>36.28</v>
      </c>
      <c r="R1063" s="5">
        <v>27.65</v>
      </c>
      <c r="S1063" s="6">
        <v>8.6300000000000008</v>
      </c>
      <c r="T1063" s="5">
        <v>0</v>
      </c>
      <c r="U1063" s="5">
        <v>0</v>
      </c>
      <c r="V1063" s="5">
        <v>0</v>
      </c>
      <c r="W1063" s="6">
        <v>6.78</v>
      </c>
      <c r="X1063" s="6">
        <v>4.1399999999999997</v>
      </c>
      <c r="Y1063" s="5">
        <v>0</v>
      </c>
      <c r="Z1063" s="6">
        <v>36.28</v>
      </c>
      <c r="AA1063" s="5">
        <v>27.65</v>
      </c>
      <c r="AB1063" s="6">
        <v>8.6300000000000008</v>
      </c>
      <c r="AC1063" s="5">
        <v>0</v>
      </c>
      <c r="AD1063" s="6">
        <v>36.28</v>
      </c>
      <c r="AE1063" s="6">
        <v>27.65</v>
      </c>
      <c r="AF1063" s="6">
        <v>8.6300000000000008</v>
      </c>
      <c r="AG1063" s="5">
        <v>0</v>
      </c>
      <c r="AH1063" s="6">
        <v>36.28</v>
      </c>
      <c r="AI1063" s="6">
        <v>27.65</v>
      </c>
      <c r="AJ1063" s="6">
        <v>8.6300000000000008</v>
      </c>
      <c r="AK1063" s="5">
        <v>0</v>
      </c>
      <c r="AL1063" s="6">
        <v>0.28000000000000003</v>
      </c>
      <c r="AM1063" s="5">
        <v>0</v>
      </c>
      <c r="AN1063" s="5">
        <v>0</v>
      </c>
    </row>
    <row r="1064" spans="1:40" ht="13.5" customHeight="1" x14ac:dyDescent="0.15">
      <c r="A1064" s="4" t="s">
        <v>2303</v>
      </c>
      <c r="B1064" s="4" t="s">
        <v>41</v>
      </c>
      <c r="C1064" s="4" t="s">
        <v>1997</v>
      </c>
      <c r="D1064" s="4" t="s">
        <v>428</v>
      </c>
      <c r="E1064" s="4" t="s">
        <v>280</v>
      </c>
      <c r="F1064" s="4" t="s">
        <v>44</v>
      </c>
      <c r="G1064" s="4" t="s">
        <v>1998</v>
      </c>
      <c r="H1064" s="4" t="s">
        <v>2280</v>
      </c>
      <c r="I1064" s="4" t="s">
        <v>1124</v>
      </c>
      <c r="J1064" s="5">
        <v>1</v>
      </c>
      <c r="K1064" s="5">
        <v>0</v>
      </c>
      <c r="L1064" s="5">
        <v>0</v>
      </c>
      <c r="M1064" s="5">
        <v>12</v>
      </c>
      <c r="N1064" s="5">
        <v>0</v>
      </c>
      <c r="O1064" s="5">
        <v>0</v>
      </c>
      <c r="P1064" s="5">
        <v>0</v>
      </c>
      <c r="Q1064" s="6">
        <v>5.7</v>
      </c>
      <c r="R1064" s="6">
        <v>4.34</v>
      </c>
      <c r="S1064" s="6">
        <v>1.35</v>
      </c>
      <c r="T1064" s="5">
        <v>0</v>
      </c>
      <c r="U1064" s="5">
        <v>0</v>
      </c>
      <c r="V1064" s="5">
        <v>0</v>
      </c>
      <c r="W1064" s="6">
        <v>1.06</v>
      </c>
      <c r="X1064" s="6">
        <v>0.65</v>
      </c>
      <c r="Y1064" s="5">
        <v>0</v>
      </c>
      <c r="Z1064" s="6">
        <v>5.7</v>
      </c>
      <c r="AA1064" s="6">
        <v>4.34</v>
      </c>
      <c r="AB1064" s="6">
        <v>1.35</v>
      </c>
      <c r="AC1064" s="5">
        <v>0</v>
      </c>
      <c r="AD1064" s="6">
        <v>5.7</v>
      </c>
      <c r="AE1064" s="6">
        <v>4.34</v>
      </c>
      <c r="AF1064" s="6">
        <v>1.35</v>
      </c>
      <c r="AG1064" s="5">
        <v>0</v>
      </c>
      <c r="AH1064" s="6">
        <v>5.7</v>
      </c>
      <c r="AI1064" s="6">
        <v>4.34</v>
      </c>
      <c r="AJ1064" s="6">
        <v>1.35</v>
      </c>
      <c r="AK1064" s="5">
        <v>0</v>
      </c>
      <c r="AL1064" s="6">
        <v>0.04</v>
      </c>
      <c r="AM1064" s="5">
        <v>0</v>
      </c>
      <c r="AN1064" s="5">
        <v>0</v>
      </c>
    </row>
    <row r="1065" spans="1:40" ht="13.5" customHeight="1" x14ac:dyDescent="0.15">
      <c r="A1065" s="4" t="s">
        <v>2304</v>
      </c>
      <c r="B1065" s="4" t="s">
        <v>41</v>
      </c>
      <c r="C1065" s="4" t="s">
        <v>1997</v>
      </c>
      <c r="D1065" s="4" t="s">
        <v>457</v>
      </c>
      <c r="E1065" s="4" t="s">
        <v>42</v>
      </c>
      <c r="F1065" s="4" t="s">
        <v>44</v>
      </c>
      <c r="G1065" s="4" t="s">
        <v>1998</v>
      </c>
      <c r="H1065" s="4" t="s">
        <v>2305</v>
      </c>
      <c r="I1065" s="4"/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2306</v>
      </c>
      <c r="B1066" s="4" t="s">
        <v>41</v>
      </c>
      <c r="C1066" s="4" t="s">
        <v>1997</v>
      </c>
      <c r="D1066" s="4" t="s">
        <v>457</v>
      </c>
      <c r="E1066" s="4" t="s">
        <v>51</v>
      </c>
      <c r="F1066" s="4" t="s">
        <v>44</v>
      </c>
      <c r="G1066" s="4" t="s">
        <v>1998</v>
      </c>
      <c r="H1066" s="4" t="s">
        <v>2305</v>
      </c>
      <c r="I1066" s="4" t="s">
        <v>2152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2307</v>
      </c>
      <c r="B1067" s="4" t="s">
        <v>41</v>
      </c>
      <c r="C1067" s="4" t="s">
        <v>1997</v>
      </c>
      <c r="D1067" s="4" t="s">
        <v>457</v>
      </c>
      <c r="E1067" s="4" t="s">
        <v>54</v>
      </c>
      <c r="F1067" s="4" t="s">
        <v>44</v>
      </c>
      <c r="G1067" s="4" t="s">
        <v>1998</v>
      </c>
      <c r="H1067" s="4" t="s">
        <v>2305</v>
      </c>
      <c r="I1067" s="4" t="s">
        <v>2308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2309</v>
      </c>
      <c r="B1068" s="4" t="s">
        <v>41</v>
      </c>
      <c r="C1068" s="4" t="s">
        <v>1997</v>
      </c>
      <c r="D1068" s="4" t="s">
        <v>457</v>
      </c>
      <c r="E1068" s="4" t="s">
        <v>57</v>
      </c>
      <c r="F1068" s="4" t="s">
        <v>44</v>
      </c>
      <c r="G1068" s="4" t="s">
        <v>1998</v>
      </c>
      <c r="H1068" s="4" t="s">
        <v>2305</v>
      </c>
      <c r="I1068" s="4" t="s">
        <v>880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2310</v>
      </c>
      <c r="B1069" s="4" t="s">
        <v>41</v>
      </c>
      <c r="C1069" s="4" t="s">
        <v>1997</v>
      </c>
      <c r="D1069" s="4" t="s">
        <v>457</v>
      </c>
      <c r="E1069" s="4" t="s">
        <v>60</v>
      </c>
      <c r="F1069" s="4" t="s">
        <v>44</v>
      </c>
      <c r="G1069" s="4" t="s">
        <v>1998</v>
      </c>
      <c r="H1069" s="4" t="s">
        <v>2305</v>
      </c>
      <c r="I1069" s="4" t="s">
        <v>2311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2312</v>
      </c>
      <c r="B1070" s="4" t="s">
        <v>41</v>
      </c>
      <c r="C1070" s="4" t="s">
        <v>1997</v>
      </c>
      <c r="D1070" s="4" t="s">
        <v>457</v>
      </c>
      <c r="E1070" s="4" t="s">
        <v>262</v>
      </c>
      <c r="F1070" s="4" t="s">
        <v>44</v>
      </c>
      <c r="G1070" s="4" t="s">
        <v>1998</v>
      </c>
      <c r="H1070" s="4" t="s">
        <v>2305</v>
      </c>
      <c r="I1070" s="4" t="s">
        <v>2313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2314</v>
      </c>
      <c r="B1071" s="4" t="s">
        <v>41</v>
      </c>
      <c r="C1071" s="4" t="s">
        <v>1997</v>
      </c>
      <c r="D1071" s="4" t="s">
        <v>457</v>
      </c>
      <c r="E1071" s="4" t="s">
        <v>217</v>
      </c>
      <c r="F1071" s="4" t="s">
        <v>44</v>
      </c>
      <c r="G1071" s="4" t="s">
        <v>1998</v>
      </c>
      <c r="H1071" s="4" t="s">
        <v>2305</v>
      </c>
      <c r="I1071" s="4" t="s">
        <v>1362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2315</v>
      </c>
      <c r="B1072" s="4" t="s">
        <v>41</v>
      </c>
      <c r="C1072" s="4" t="s">
        <v>1997</v>
      </c>
      <c r="D1072" s="4" t="s">
        <v>466</v>
      </c>
      <c r="E1072" s="4" t="s">
        <v>42</v>
      </c>
      <c r="F1072" s="4" t="s">
        <v>44</v>
      </c>
      <c r="G1072" s="4" t="s">
        <v>1998</v>
      </c>
      <c r="H1072" s="4" t="s">
        <v>2316</v>
      </c>
      <c r="I1072" s="4"/>
      <c r="J1072" s="5">
        <v>1</v>
      </c>
      <c r="K1072" s="5">
        <v>0</v>
      </c>
      <c r="L1072" s="5">
        <v>0</v>
      </c>
      <c r="M1072" s="5">
        <v>52</v>
      </c>
      <c r="N1072" s="5">
        <v>4</v>
      </c>
      <c r="O1072" s="5">
        <v>0</v>
      </c>
      <c r="P1072" s="5">
        <v>2</v>
      </c>
      <c r="Q1072" s="6">
        <v>18.57</v>
      </c>
      <c r="R1072" s="6">
        <v>18.48</v>
      </c>
      <c r="S1072" s="6">
        <v>0.09</v>
      </c>
      <c r="T1072" s="5">
        <v>0</v>
      </c>
      <c r="U1072" s="5">
        <v>0</v>
      </c>
      <c r="V1072" s="6">
        <v>5.27</v>
      </c>
      <c r="W1072" s="6">
        <v>5</v>
      </c>
      <c r="X1072" s="6">
        <v>2.5299999999999998</v>
      </c>
      <c r="Y1072" s="5">
        <v>0</v>
      </c>
      <c r="Z1072" s="6">
        <v>18.57</v>
      </c>
      <c r="AA1072" s="6">
        <v>18.48</v>
      </c>
      <c r="AB1072" s="6">
        <v>0.09</v>
      </c>
      <c r="AC1072" s="5">
        <v>0</v>
      </c>
      <c r="AD1072" s="6">
        <v>18.57</v>
      </c>
      <c r="AE1072" s="6">
        <v>18.48</v>
      </c>
      <c r="AF1072" s="6">
        <v>0.09</v>
      </c>
      <c r="AG1072" s="5">
        <v>0</v>
      </c>
      <c r="AH1072" s="6">
        <v>18.57</v>
      </c>
      <c r="AI1072" s="6">
        <v>18.48</v>
      </c>
      <c r="AJ1072" s="6">
        <v>0.09</v>
      </c>
      <c r="AK1072" s="5">
        <v>0</v>
      </c>
      <c r="AL1072" s="6">
        <v>0.85</v>
      </c>
      <c r="AM1072" s="6">
        <v>0.62</v>
      </c>
      <c r="AN1072" s="5">
        <v>0</v>
      </c>
    </row>
    <row r="1073" spans="1:40" ht="13.5" customHeight="1" x14ac:dyDescent="0.15">
      <c r="A1073" s="4" t="s">
        <v>2317</v>
      </c>
      <c r="B1073" s="4" t="s">
        <v>41</v>
      </c>
      <c r="C1073" s="4" t="s">
        <v>1997</v>
      </c>
      <c r="D1073" s="4" t="s">
        <v>466</v>
      </c>
      <c r="E1073" s="4" t="s">
        <v>51</v>
      </c>
      <c r="F1073" s="4" t="s">
        <v>44</v>
      </c>
      <c r="G1073" s="4" t="s">
        <v>1998</v>
      </c>
      <c r="H1073" s="4" t="s">
        <v>2316</v>
      </c>
      <c r="I1073" s="4" t="s">
        <v>2318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2319</v>
      </c>
      <c r="B1074" s="4" t="s">
        <v>41</v>
      </c>
      <c r="C1074" s="4" t="s">
        <v>1997</v>
      </c>
      <c r="D1074" s="4" t="s">
        <v>466</v>
      </c>
      <c r="E1074" s="4" t="s">
        <v>54</v>
      </c>
      <c r="F1074" s="4" t="s">
        <v>44</v>
      </c>
      <c r="G1074" s="4" t="s">
        <v>1998</v>
      </c>
      <c r="H1074" s="4" t="s">
        <v>2316</v>
      </c>
      <c r="I1074" s="4" t="s">
        <v>2320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2321</v>
      </c>
      <c r="B1075" s="4" t="s">
        <v>41</v>
      </c>
      <c r="C1075" s="4" t="s">
        <v>1997</v>
      </c>
      <c r="D1075" s="4" t="s">
        <v>466</v>
      </c>
      <c r="E1075" s="4" t="s">
        <v>57</v>
      </c>
      <c r="F1075" s="4" t="s">
        <v>44</v>
      </c>
      <c r="G1075" s="4" t="s">
        <v>1998</v>
      </c>
      <c r="H1075" s="4" t="s">
        <v>2316</v>
      </c>
      <c r="I1075" s="4" t="s">
        <v>2322</v>
      </c>
      <c r="J1075" s="5">
        <v>1</v>
      </c>
      <c r="K1075" s="5">
        <v>0</v>
      </c>
      <c r="L1075" s="5">
        <v>0</v>
      </c>
      <c r="M1075" s="5">
        <v>17</v>
      </c>
      <c r="N1075" s="5">
        <v>1</v>
      </c>
      <c r="O1075" s="5">
        <v>0</v>
      </c>
      <c r="P1075" s="5">
        <v>1</v>
      </c>
      <c r="Q1075" s="6">
        <v>5.94</v>
      </c>
      <c r="R1075" s="6">
        <v>5.91</v>
      </c>
      <c r="S1075" s="6">
        <v>0.03</v>
      </c>
      <c r="T1075" s="5">
        <v>0</v>
      </c>
      <c r="U1075" s="5">
        <v>0</v>
      </c>
      <c r="V1075" s="6">
        <v>1.68</v>
      </c>
      <c r="W1075" s="6">
        <v>1.6</v>
      </c>
      <c r="X1075" s="6">
        <v>0.81</v>
      </c>
      <c r="Y1075" s="5">
        <v>0</v>
      </c>
      <c r="Z1075" s="6">
        <v>5.94</v>
      </c>
      <c r="AA1075" s="6">
        <v>5.91</v>
      </c>
      <c r="AB1075" s="6">
        <v>0.03</v>
      </c>
      <c r="AC1075" s="5">
        <v>0</v>
      </c>
      <c r="AD1075" s="6">
        <v>5.94</v>
      </c>
      <c r="AE1075" s="6">
        <v>5.91</v>
      </c>
      <c r="AF1075" s="6">
        <v>0.03</v>
      </c>
      <c r="AG1075" s="5">
        <v>0</v>
      </c>
      <c r="AH1075" s="6">
        <v>5.94</v>
      </c>
      <c r="AI1075" s="6">
        <v>5.91</v>
      </c>
      <c r="AJ1075" s="6">
        <v>0.03</v>
      </c>
      <c r="AK1075" s="5">
        <v>0</v>
      </c>
      <c r="AL1075" s="6">
        <v>0.27</v>
      </c>
      <c r="AM1075" s="6">
        <v>0.2</v>
      </c>
      <c r="AN1075" s="5">
        <v>0</v>
      </c>
    </row>
    <row r="1076" spans="1:40" ht="13.5" customHeight="1" x14ac:dyDescent="0.15">
      <c r="A1076" s="4" t="s">
        <v>2323</v>
      </c>
      <c r="B1076" s="4" t="s">
        <v>41</v>
      </c>
      <c r="C1076" s="4" t="s">
        <v>1997</v>
      </c>
      <c r="D1076" s="4" t="s">
        <v>466</v>
      </c>
      <c r="E1076" s="4" t="s">
        <v>60</v>
      </c>
      <c r="F1076" s="4" t="s">
        <v>44</v>
      </c>
      <c r="G1076" s="4" t="s">
        <v>1998</v>
      </c>
      <c r="H1076" s="4" t="s">
        <v>2316</v>
      </c>
      <c r="I1076" s="4" t="s">
        <v>337</v>
      </c>
      <c r="J1076" s="5">
        <v>1</v>
      </c>
      <c r="K1076" s="5">
        <v>0</v>
      </c>
      <c r="L1076" s="5">
        <v>0</v>
      </c>
      <c r="M1076" s="5">
        <v>18</v>
      </c>
      <c r="N1076" s="5">
        <v>1</v>
      </c>
      <c r="O1076" s="5">
        <v>0</v>
      </c>
      <c r="P1076" s="5">
        <v>1</v>
      </c>
      <c r="Q1076" s="6">
        <v>6.32</v>
      </c>
      <c r="R1076" s="6">
        <v>6.28</v>
      </c>
      <c r="S1076" s="6">
        <v>0.03</v>
      </c>
      <c r="T1076" s="5">
        <v>0</v>
      </c>
      <c r="U1076" s="5">
        <v>0</v>
      </c>
      <c r="V1076" s="6">
        <v>1.79</v>
      </c>
      <c r="W1076" s="6">
        <v>1.7</v>
      </c>
      <c r="X1076" s="6">
        <v>0.86</v>
      </c>
      <c r="Y1076" s="5">
        <v>0</v>
      </c>
      <c r="Z1076" s="6">
        <v>6.32</v>
      </c>
      <c r="AA1076" s="6">
        <v>6.28</v>
      </c>
      <c r="AB1076" s="6">
        <v>0.03</v>
      </c>
      <c r="AC1076" s="5">
        <v>0</v>
      </c>
      <c r="AD1076" s="6">
        <v>6.32</v>
      </c>
      <c r="AE1076" s="6">
        <v>6.28</v>
      </c>
      <c r="AF1076" s="6">
        <v>0.03</v>
      </c>
      <c r="AG1076" s="5">
        <v>0</v>
      </c>
      <c r="AH1076" s="6">
        <v>6.32</v>
      </c>
      <c r="AI1076" s="6">
        <v>6.28</v>
      </c>
      <c r="AJ1076" s="6">
        <v>0.03</v>
      </c>
      <c r="AK1076" s="5">
        <v>0</v>
      </c>
      <c r="AL1076" s="6">
        <v>0.28999999999999998</v>
      </c>
      <c r="AM1076" s="6">
        <v>0.21</v>
      </c>
      <c r="AN1076" s="5">
        <v>0</v>
      </c>
    </row>
    <row r="1077" spans="1:40" ht="13.5" customHeight="1" x14ac:dyDescent="0.15">
      <c r="A1077" s="4" t="s">
        <v>2324</v>
      </c>
      <c r="B1077" s="4" t="s">
        <v>41</v>
      </c>
      <c r="C1077" s="4" t="s">
        <v>1997</v>
      </c>
      <c r="D1077" s="4" t="s">
        <v>466</v>
      </c>
      <c r="E1077" s="4" t="s">
        <v>262</v>
      </c>
      <c r="F1077" s="4" t="s">
        <v>44</v>
      </c>
      <c r="G1077" s="4" t="s">
        <v>1998</v>
      </c>
      <c r="H1077" s="4" t="s">
        <v>2316</v>
      </c>
      <c r="I1077" s="4" t="s">
        <v>2325</v>
      </c>
      <c r="J1077" s="5">
        <v>1</v>
      </c>
      <c r="K1077" s="5">
        <v>0</v>
      </c>
      <c r="L1077" s="5">
        <v>0</v>
      </c>
      <c r="M1077" s="5">
        <v>4</v>
      </c>
      <c r="N1077" s="5">
        <v>0</v>
      </c>
      <c r="O1077" s="5">
        <v>0</v>
      </c>
      <c r="P1077" s="5">
        <v>0</v>
      </c>
      <c r="Q1077" s="6">
        <v>1.49</v>
      </c>
      <c r="R1077" s="6">
        <v>1.48</v>
      </c>
      <c r="S1077" s="6">
        <v>0.01</v>
      </c>
      <c r="T1077" s="5">
        <v>0</v>
      </c>
      <c r="U1077" s="5">
        <v>0</v>
      </c>
      <c r="V1077" s="6">
        <v>0.42</v>
      </c>
      <c r="W1077" s="6">
        <v>0.4</v>
      </c>
      <c r="X1077" s="6">
        <v>0.2</v>
      </c>
      <c r="Y1077" s="5">
        <v>0</v>
      </c>
      <c r="Z1077" s="6">
        <v>1.49</v>
      </c>
      <c r="AA1077" s="6">
        <v>1.48</v>
      </c>
      <c r="AB1077" s="6">
        <v>0.01</v>
      </c>
      <c r="AC1077" s="5">
        <v>0</v>
      </c>
      <c r="AD1077" s="6">
        <v>1.49</v>
      </c>
      <c r="AE1077" s="6">
        <v>1.48</v>
      </c>
      <c r="AF1077" s="6">
        <v>0.01</v>
      </c>
      <c r="AG1077" s="5">
        <v>0</v>
      </c>
      <c r="AH1077" s="6">
        <v>1.49</v>
      </c>
      <c r="AI1077" s="6">
        <v>1.48</v>
      </c>
      <c r="AJ1077" s="6">
        <v>0.01</v>
      </c>
      <c r="AK1077" s="5">
        <v>0</v>
      </c>
      <c r="AL1077" s="6">
        <v>7.0000000000000007E-2</v>
      </c>
      <c r="AM1077" s="6">
        <v>0.05</v>
      </c>
      <c r="AN1077" s="5">
        <v>0</v>
      </c>
    </row>
    <row r="1078" spans="1:40" ht="13.5" customHeight="1" x14ac:dyDescent="0.15">
      <c r="A1078" s="4" t="s">
        <v>2326</v>
      </c>
      <c r="B1078" s="4" t="s">
        <v>41</v>
      </c>
      <c r="C1078" s="4" t="s">
        <v>1997</v>
      </c>
      <c r="D1078" s="4" t="s">
        <v>466</v>
      </c>
      <c r="E1078" s="4" t="s">
        <v>217</v>
      </c>
      <c r="F1078" s="4" t="s">
        <v>44</v>
      </c>
      <c r="G1078" s="4" t="s">
        <v>1998</v>
      </c>
      <c r="H1078" s="4" t="s">
        <v>2316</v>
      </c>
      <c r="I1078" s="4" t="s">
        <v>462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2327</v>
      </c>
      <c r="B1079" s="4" t="s">
        <v>41</v>
      </c>
      <c r="C1079" s="4" t="s">
        <v>1997</v>
      </c>
      <c r="D1079" s="4" t="s">
        <v>466</v>
      </c>
      <c r="E1079" s="4" t="s">
        <v>220</v>
      </c>
      <c r="F1079" s="4" t="s">
        <v>44</v>
      </c>
      <c r="G1079" s="4" t="s">
        <v>1998</v>
      </c>
      <c r="H1079" s="4" t="s">
        <v>2316</v>
      </c>
      <c r="I1079" s="4" t="s">
        <v>2328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2329</v>
      </c>
      <c r="B1080" s="4" t="s">
        <v>41</v>
      </c>
      <c r="C1080" s="4" t="s">
        <v>1997</v>
      </c>
      <c r="D1080" s="4" t="s">
        <v>466</v>
      </c>
      <c r="E1080" s="4" t="s">
        <v>223</v>
      </c>
      <c r="F1080" s="4" t="s">
        <v>44</v>
      </c>
      <c r="G1080" s="4" t="s">
        <v>1998</v>
      </c>
      <c r="H1080" s="4" t="s">
        <v>2316</v>
      </c>
      <c r="I1080" s="4" t="s">
        <v>2330</v>
      </c>
      <c r="J1080" s="5">
        <v>1</v>
      </c>
      <c r="K1080" s="5">
        <v>0</v>
      </c>
      <c r="L1080" s="5">
        <v>0</v>
      </c>
      <c r="M1080" s="5">
        <v>13</v>
      </c>
      <c r="N1080" s="5">
        <v>1</v>
      </c>
      <c r="O1080" s="5">
        <v>0</v>
      </c>
      <c r="P1080" s="5">
        <v>1</v>
      </c>
      <c r="Q1080" s="6">
        <v>4.83</v>
      </c>
      <c r="R1080" s="6">
        <v>4.8099999999999996</v>
      </c>
      <c r="S1080" s="6">
        <v>0.02</v>
      </c>
      <c r="T1080" s="5">
        <v>0</v>
      </c>
      <c r="U1080" s="5">
        <v>0</v>
      </c>
      <c r="V1080" s="6">
        <v>1.37</v>
      </c>
      <c r="W1080" s="6">
        <v>1.3</v>
      </c>
      <c r="X1080" s="6">
        <v>0.66</v>
      </c>
      <c r="Y1080" s="5">
        <v>0</v>
      </c>
      <c r="Z1080" s="6">
        <v>4.83</v>
      </c>
      <c r="AA1080" s="6">
        <v>4.8099999999999996</v>
      </c>
      <c r="AB1080" s="6">
        <v>0.02</v>
      </c>
      <c r="AC1080" s="5">
        <v>0</v>
      </c>
      <c r="AD1080" s="6">
        <v>4.83</v>
      </c>
      <c r="AE1080" s="6">
        <v>4.8099999999999996</v>
      </c>
      <c r="AF1080" s="6">
        <v>0.02</v>
      </c>
      <c r="AG1080" s="5">
        <v>0</v>
      </c>
      <c r="AH1080" s="6">
        <v>4.83</v>
      </c>
      <c r="AI1080" s="6">
        <v>4.8099999999999996</v>
      </c>
      <c r="AJ1080" s="6">
        <v>0.02</v>
      </c>
      <c r="AK1080" s="5">
        <v>0</v>
      </c>
      <c r="AL1080" s="6">
        <v>0.22</v>
      </c>
      <c r="AM1080" s="6">
        <v>0.16</v>
      </c>
      <c r="AN1080" s="5">
        <v>0</v>
      </c>
    </row>
    <row r="1081" spans="1:40" ht="13.5" customHeight="1" x14ac:dyDescent="0.15">
      <c r="A1081" s="4" t="s">
        <v>2331</v>
      </c>
      <c r="B1081" s="4" t="s">
        <v>41</v>
      </c>
      <c r="C1081" s="4" t="s">
        <v>1997</v>
      </c>
      <c r="D1081" s="4" t="s">
        <v>466</v>
      </c>
      <c r="E1081" s="4" t="s">
        <v>63</v>
      </c>
      <c r="F1081" s="4" t="s">
        <v>44</v>
      </c>
      <c r="G1081" s="4" t="s">
        <v>1998</v>
      </c>
      <c r="H1081" s="4" t="s">
        <v>2316</v>
      </c>
      <c r="I1081" s="4" t="s">
        <v>2332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2333</v>
      </c>
      <c r="B1082" s="4" t="s">
        <v>41</v>
      </c>
      <c r="C1082" s="4" t="s">
        <v>1997</v>
      </c>
      <c r="D1082" s="4" t="s">
        <v>466</v>
      </c>
      <c r="E1082" s="4" t="s">
        <v>228</v>
      </c>
      <c r="F1082" s="4" t="s">
        <v>44</v>
      </c>
      <c r="G1082" s="4" t="s">
        <v>1998</v>
      </c>
      <c r="H1082" s="4" t="s">
        <v>2316</v>
      </c>
      <c r="I1082" s="4" t="s">
        <v>2334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2335</v>
      </c>
      <c r="B1083" s="4" t="s">
        <v>41</v>
      </c>
      <c r="C1083" s="4" t="s">
        <v>1997</v>
      </c>
      <c r="D1083" s="4" t="s">
        <v>466</v>
      </c>
      <c r="E1083" s="4" t="s">
        <v>231</v>
      </c>
      <c r="F1083" s="4" t="s">
        <v>44</v>
      </c>
      <c r="G1083" s="4" t="s">
        <v>1998</v>
      </c>
      <c r="H1083" s="4" t="s">
        <v>2316</v>
      </c>
      <c r="I1083" s="4" t="s">
        <v>2336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2337</v>
      </c>
      <c r="B1084" s="4" t="s">
        <v>41</v>
      </c>
      <c r="C1084" s="4" t="s">
        <v>1997</v>
      </c>
      <c r="D1084" s="4" t="s">
        <v>471</v>
      </c>
      <c r="E1084" s="4" t="s">
        <v>42</v>
      </c>
      <c r="F1084" s="4" t="s">
        <v>44</v>
      </c>
      <c r="G1084" s="4" t="s">
        <v>1998</v>
      </c>
      <c r="H1084" s="4" t="s">
        <v>2338</v>
      </c>
      <c r="I1084" s="4"/>
      <c r="J1084" s="5">
        <v>3</v>
      </c>
      <c r="K1084" s="5">
        <v>0</v>
      </c>
      <c r="L1084" s="5">
        <v>0</v>
      </c>
      <c r="M1084" s="5">
        <v>73</v>
      </c>
      <c r="N1084" s="5">
        <v>4</v>
      </c>
      <c r="O1084" s="5">
        <v>1</v>
      </c>
      <c r="P1084" s="5">
        <v>0</v>
      </c>
      <c r="Q1084" s="5">
        <v>117.23</v>
      </c>
      <c r="R1084" s="6">
        <v>26.56</v>
      </c>
      <c r="S1084" s="6">
        <v>90.67</v>
      </c>
      <c r="T1084" s="5">
        <v>0</v>
      </c>
      <c r="U1084" s="5">
        <v>0</v>
      </c>
      <c r="V1084" s="6">
        <v>19.2</v>
      </c>
      <c r="W1084" s="6">
        <v>20.440000000000001</v>
      </c>
      <c r="X1084" s="6">
        <v>10.99</v>
      </c>
      <c r="Y1084" s="5">
        <v>0</v>
      </c>
      <c r="Z1084" s="6">
        <v>93.26</v>
      </c>
      <c r="AA1084" s="6">
        <v>7.57</v>
      </c>
      <c r="AB1084" s="6">
        <v>85.69</v>
      </c>
      <c r="AC1084" s="5">
        <v>0</v>
      </c>
      <c r="AD1084" s="6">
        <v>85.69</v>
      </c>
      <c r="AE1084" s="5">
        <v>0</v>
      </c>
      <c r="AF1084" s="6">
        <v>85.69</v>
      </c>
      <c r="AG1084" s="5">
        <v>0</v>
      </c>
      <c r="AH1084" s="6">
        <v>117.23</v>
      </c>
      <c r="AI1084" s="6">
        <v>26.56</v>
      </c>
      <c r="AJ1084" s="6">
        <v>90.67</v>
      </c>
      <c r="AK1084" s="5">
        <v>0</v>
      </c>
      <c r="AL1084" s="6">
        <v>0.46</v>
      </c>
      <c r="AM1084" s="6">
        <v>0.14000000000000001</v>
      </c>
      <c r="AN1084" s="5">
        <v>0</v>
      </c>
    </row>
    <row r="1085" spans="1:40" ht="13.5" customHeight="1" x14ac:dyDescent="0.15">
      <c r="A1085" s="4" t="s">
        <v>2339</v>
      </c>
      <c r="B1085" s="4" t="s">
        <v>41</v>
      </c>
      <c r="C1085" s="4" t="s">
        <v>1997</v>
      </c>
      <c r="D1085" s="4" t="s">
        <v>471</v>
      </c>
      <c r="E1085" s="4" t="s">
        <v>51</v>
      </c>
      <c r="F1085" s="4" t="s">
        <v>44</v>
      </c>
      <c r="G1085" s="4" t="s">
        <v>1998</v>
      </c>
      <c r="H1085" s="4" t="s">
        <v>2338</v>
      </c>
      <c r="I1085" s="4" t="s">
        <v>2340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2341</v>
      </c>
      <c r="B1086" s="4" t="s">
        <v>41</v>
      </c>
      <c r="C1086" s="4" t="s">
        <v>1997</v>
      </c>
      <c r="D1086" s="4" t="s">
        <v>471</v>
      </c>
      <c r="E1086" s="4" t="s">
        <v>54</v>
      </c>
      <c r="F1086" s="4" t="s">
        <v>44</v>
      </c>
      <c r="G1086" s="4" t="s">
        <v>1998</v>
      </c>
      <c r="H1086" s="4" t="s">
        <v>2338</v>
      </c>
      <c r="I1086" s="4" t="s">
        <v>2342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2343</v>
      </c>
      <c r="B1087" s="4" t="s">
        <v>41</v>
      </c>
      <c r="C1087" s="4" t="s">
        <v>1997</v>
      </c>
      <c r="D1087" s="4" t="s">
        <v>471</v>
      </c>
      <c r="E1087" s="4" t="s">
        <v>57</v>
      </c>
      <c r="F1087" s="4" t="s">
        <v>44</v>
      </c>
      <c r="G1087" s="4" t="s">
        <v>1998</v>
      </c>
      <c r="H1087" s="4" t="s">
        <v>2338</v>
      </c>
      <c r="I1087" s="4" t="s">
        <v>2344</v>
      </c>
      <c r="J1087" s="5">
        <v>1</v>
      </c>
      <c r="K1087" s="5">
        <v>0</v>
      </c>
      <c r="L1087" s="5">
        <v>0</v>
      </c>
      <c r="M1087" s="5">
        <v>10</v>
      </c>
      <c r="N1087" s="5">
        <v>0</v>
      </c>
      <c r="O1087" s="5">
        <v>0</v>
      </c>
      <c r="P1087" s="5">
        <v>0</v>
      </c>
      <c r="Q1087" s="6">
        <v>4.75</v>
      </c>
      <c r="R1087" s="6">
        <v>3.76</v>
      </c>
      <c r="S1087" s="6">
        <v>0.99</v>
      </c>
      <c r="T1087" s="5">
        <v>0</v>
      </c>
      <c r="U1087" s="5">
        <v>0</v>
      </c>
      <c r="V1087" s="6">
        <v>3.8</v>
      </c>
      <c r="W1087" s="6">
        <v>1.6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6">
        <v>4.75</v>
      </c>
      <c r="AI1087" s="6">
        <v>3.76</v>
      </c>
      <c r="AJ1087" s="6">
        <v>0.99</v>
      </c>
      <c r="AK1087" s="5">
        <v>0</v>
      </c>
      <c r="AL1087" s="6">
        <v>0.09</v>
      </c>
      <c r="AM1087" s="5">
        <v>0</v>
      </c>
      <c r="AN1087" s="5">
        <v>0</v>
      </c>
    </row>
    <row r="1088" spans="1:40" ht="13.5" customHeight="1" x14ac:dyDescent="0.15">
      <c r="A1088" s="4" t="s">
        <v>2345</v>
      </c>
      <c r="B1088" s="4" t="s">
        <v>41</v>
      </c>
      <c r="C1088" s="4" t="s">
        <v>1997</v>
      </c>
      <c r="D1088" s="4" t="s">
        <v>471</v>
      </c>
      <c r="E1088" s="4" t="s">
        <v>60</v>
      </c>
      <c r="F1088" s="4" t="s">
        <v>44</v>
      </c>
      <c r="G1088" s="4" t="s">
        <v>1998</v>
      </c>
      <c r="H1088" s="4" t="s">
        <v>2338</v>
      </c>
      <c r="I1088" s="4" t="s">
        <v>2346</v>
      </c>
      <c r="J1088" s="5">
        <v>1</v>
      </c>
      <c r="K1088" s="5">
        <v>0</v>
      </c>
      <c r="L1088" s="5">
        <v>0</v>
      </c>
      <c r="M1088" s="5">
        <v>8</v>
      </c>
      <c r="N1088" s="5">
        <v>0</v>
      </c>
      <c r="O1088" s="5">
        <v>0</v>
      </c>
      <c r="P1088" s="5">
        <v>0</v>
      </c>
      <c r="Q1088" s="6">
        <v>4.07</v>
      </c>
      <c r="R1088" s="6">
        <v>3.22</v>
      </c>
      <c r="S1088" s="6">
        <v>0.85</v>
      </c>
      <c r="T1088" s="5">
        <v>0</v>
      </c>
      <c r="U1088" s="5">
        <v>0</v>
      </c>
      <c r="V1088" s="6">
        <v>3.26</v>
      </c>
      <c r="W1088" s="6">
        <v>1.38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6">
        <v>4.07</v>
      </c>
      <c r="AI1088" s="6">
        <v>3.22</v>
      </c>
      <c r="AJ1088" s="6">
        <v>0.85</v>
      </c>
      <c r="AK1088" s="5">
        <v>0</v>
      </c>
      <c r="AL1088" s="6">
        <v>7.0000000000000007E-2</v>
      </c>
      <c r="AM1088" s="5">
        <v>0</v>
      </c>
      <c r="AN1088" s="5">
        <v>0</v>
      </c>
    </row>
    <row r="1089" spans="1:40" ht="13.5" customHeight="1" x14ac:dyDescent="0.15">
      <c r="A1089" s="4" t="s">
        <v>2347</v>
      </c>
      <c r="B1089" s="4" t="s">
        <v>41</v>
      </c>
      <c r="C1089" s="4" t="s">
        <v>1997</v>
      </c>
      <c r="D1089" s="4" t="s">
        <v>471</v>
      </c>
      <c r="E1089" s="4" t="s">
        <v>262</v>
      </c>
      <c r="F1089" s="4" t="s">
        <v>44</v>
      </c>
      <c r="G1089" s="4" t="s">
        <v>1998</v>
      </c>
      <c r="H1089" s="4" t="s">
        <v>2338</v>
      </c>
      <c r="I1089" s="4" t="s">
        <v>2348</v>
      </c>
      <c r="J1089" s="5">
        <v>1</v>
      </c>
      <c r="K1089" s="5">
        <v>0</v>
      </c>
      <c r="L1089" s="5">
        <v>0</v>
      </c>
      <c r="M1089" s="5">
        <v>21</v>
      </c>
      <c r="N1089" s="5">
        <v>0</v>
      </c>
      <c r="O1089" s="5">
        <v>0</v>
      </c>
      <c r="P1089" s="5">
        <v>0</v>
      </c>
      <c r="Q1089" s="6">
        <v>10.4</v>
      </c>
      <c r="R1089" s="6">
        <v>8.24</v>
      </c>
      <c r="S1089" s="6">
        <v>2.16</v>
      </c>
      <c r="T1089" s="5">
        <v>0</v>
      </c>
      <c r="U1089" s="5">
        <v>0</v>
      </c>
      <c r="V1089" s="6">
        <v>8.33</v>
      </c>
      <c r="W1089" s="6">
        <v>3.52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6">
        <v>10.4</v>
      </c>
      <c r="AI1089" s="6">
        <v>8.24</v>
      </c>
      <c r="AJ1089" s="6">
        <v>2.16</v>
      </c>
      <c r="AK1089" s="5">
        <v>0</v>
      </c>
      <c r="AL1089" s="6">
        <v>0.19</v>
      </c>
      <c r="AM1089" s="5">
        <v>0</v>
      </c>
      <c r="AN1089" s="5">
        <v>0</v>
      </c>
    </row>
    <row r="1090" spans="1:40" ht="13.5" customHeight="1" x14ac:dyDescent="0.15">
      <c r="A1090" s="4" t="s">
        <v>2349</v>
      </c>
      <c r="B1090" s="4" t="s">
        <v>41</v>
      </c>
      <c r="C1090" s="4" t="s">
        <v>1997</v>
      </c>
      <c r="D1090" s="4" t="s">
        <v>471</v>
      </c>
      <c r="E1090" s="4" t="s">
        <v>217</v>
      </c>
      <c r="F1090" s="4" t="s">
        <v>44</v>
      </c>
      <c r="G1090" s="4" t="s">
        <v>1998</v>
      </c>
      <c r="H1090" s="4" t="s">
        <v>2338</v>
      </c>
      <c r="I1090" s="4" t="s">
        <v>2350</v>
      </c>
      <c r="J1090" s="5">
        <v>1</v>
      </c>
      <c r="K1090" s="5">
        <v>0</v>
      </c>
      <c r="L1090" s="5">
        <v>0</v>
      </c>
      <c r="M1090" s="5">
        <v>10</v>
      </c>
      <c r="N1090" s="5">
        <v>0</v>
      </c>
      <c r="O1090" s="5">
        <v>0</v>
      </c>
      <c r="P1090" s="5">
        <v>0</v>
      </c>
      <c r="Q1090" s="6">
        <v>4.75</v>
      </c>
      <c r="R1090" s="6">
        <v>3.76</v>
      </c>
      <c r="S1090" s="6">
        <v>0.99</v>
      </c>
      <c r="T1090" s="5">
        <v>0</v>
      </c>
      <c r="U1090" s="5">
        <v>0</v>
      </c>
      <c r="V1090" s="6">
        <v>3.8</v>
      </c>
      <c r="W1090" s="6">
        <v>1.6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6">
        <v>4.75</v>
      </c>
      <c r="AI1090" s="6">
        <v>3.76</v>
      </c>
      <c r="AJ1090" s="6">
        <v>0.99</v>
      </c>
      <c r="AK1090" s="5">
        <v>0</v>
      </c>
      <c r="AL1090" s="6">
        <v>0.09</v>
      </c>
      <c r="AM1090" s="5">
        <v>0</v>
      </c>
      <c r="AN1090" s="5">
        <v>0</v>
      </c>
    </row>
    <row r="1091" spans="1:40" ht="13.5" customHeight="1" x14ac:dyDescent="0.15">
      <c r="A1091" s="4" t="s">
        <v>2351</v>
      </c>
      <c r="B1091" s="4" t="s">
        <v>41</v>
      </c>
      <c r="C1091" s="4" t="s">
        <v>1997</v>
      </c>
      <c r="D1091" s="4" t="s">
        <v>471</v>
      </c>
      <c r="E1091" s="4" t="s">
        <v>220</v>
      </c>
      <c r="F1091" s="4" t="s">
        <v>44</v>
      </c>
      <c r="G1091" s="4" t="s">
        <v>1998</v>
      </c>
      <c r="H1091" s="4" t="s">
        <v>2338</v>
      </c>
      <c r="I1091" s="4" t="s">
        <v>2352</v>
      </c>
      <c r="J1091" s="5">
        <v>1</v>
      </c>
      <c r="K1091" s="5">
        <v>0</v>
      </c>
      <c r="L1091" s="5">
        <v>0</v>
      </c>
      <c r="M1091" s="5">
        <v>12</v>
      </c>
      <c r="N1091" s="5">
        <v>0</v>
      </c>
      <c r="O1091" s="5">
        <v>0</v>
      </c>
      <c r="P1091" s="5">
        <v>0</v>
      </c>
      <c r="Q1091" s="6">
        <v>4.26</v>
      </c>
      <c r="R1091" s="6">
        <v>4.26</v>
      </c>
      <c r="S1091" s="5">
        <v>0</v>
      </c>
      <c r="T1091" s="5">
        <v>0</v>
      </c>
      <c r="U1091" s="5">
        <v>0</v>
      </c>
      <c r="V1091" s="5">
        <v>0</v>
      </c>
      <c r="W1091" s="6">
        <v>1.51</v>
      </c>
      <c r="X1091" s="6">
        <v>0.74</v>
      </c>
      <c r="Y1091" s="5">
        <v>0</v>
      </c>
      <c r="Z1091" s="6">
        <v>4.26</v>
      </c>
      <c r="AA1091" s="6">
        <v>4.26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6">
        <v>4.26</v>
      </c>
      <c r="AI1091" s="6">
        <v>4.26</v>
      </c>
      <c r="AJ1091" s="5">
        <v>0</v>
      </c>
      <c r="AK1091" s="5">
        <v>0</v>
      </c>
      <c r="AL1091" s="5">
        <v>0</v>
      </c>
      <c r="AM1091" s="6">
        <v>0.08</v>
      </c>
      <c r="AN1091" s="5">
        <v>0</v>
      </c>
    </row>
    <row r="1092" spans="1:40" ht="13.5" customHeight="1" x14ac:dyDescent="0.15">
      <c r="A1092" s="4" t="s">
        <v>2353</v>
      </c>
      <c r="B1092" s="4" t="s">
        <v>41</v>
      </c>
      <c r="C1092" s="4" t="s">
        <v>1997</v>
      </c>
      <c r="D1092" s="4" t="s">
        <v>471</v>
      </c>
      <c r="E1092" s="4" t="s">
        <v>223</v>
      </c>
      <c r="F1092" s="4" t="s">
        <v>44</v>
      </c>
      <c r="G1092" s="4" t="s">
        <v>1998</v>
      </c>
      <c r="H1092" s="4" t="s">
        <v>2338</v>
      </c>
      <c r="I1092" s="4" t="s">
        <v>2354</v>
      </c>
      <c r="J1092" s="5">
        <v>1</v>
      </c>
      <c r="K1092" s="5">
        <v>0</v>
      </c>
      <c r="L1092" s="5">
        <v>0</v>
      </c>
      <c r="M1092" s="5">
        <v>5</v>
      </c>
      <c r="N1092" s="5">
        <v>0</v>
      </c>
      <c r="O1092" s="5">
        <v>0</v>
      </c>
      <c r="P1092" s="5">
        <v>0</v>
      </c>
      <c r="Q1092" s="6">
        <v>1.89</v>
      </c>
      <c r="R1092" s="6">
        <v>1.89</v>
      </c>
      <c r="S1092" s="5">
        <v>0</v>
      </c>
      <c r="T1092" s="5">
        <v>0</v>
      </c>
      <c r="U1092" s="5">
        <v>0</v>
      </c>
      <c r="V1092" s="5">
        <v>0</v>
      </c>
      <c r="W1092" s="6">
        <v>0.67</v>
      </c>
      <c r="X1092" s="6">
        <v>0.33</v>
      </c>
      <c r="Y1092" s="5">
        <v>0</v>
      </c>
      <c r="Z1092" s="6">
        <v>1.89</v>
      </c>
      <c r="AA1092" s="6">
        <v>1.89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6">
        <v>1.89</v>
      </c>
      <c r="AI1092" s="6">
        <v>1.89</v>
      </c>
      <c r="AJ1092" s="5">
        <v>0</v>
      </c>
      <c r="AK1092" s="5">
        <v>0</v>
      </c>
      <c r="AL1092" s="5">
        <v>0</v>
      </c>
      <c r="AM1092" s="6">
        <v>0.03</v>
      </c>
      <c r="AN1092" s="5">
        <v>0</v>
      </c>
    </row>
    <row r="1093" spans="1:40" ht="13.5" customHeight="1" x14ac:dyDescent="0.15">
      <c r="A1093" s="4" t="s">
        <v>2355</v>
      </c>
      <c r="B1093" s="4" t="s">
        <v>41</v>
      </c>
      <c r="C1093" s="4" t="s">
        <v>1997</v>
      </c>
      <c r="D1093" s="4" t="s">
        <v>471</v>
      </c>
      <c r="E1093" s="4" t="s">
        <v>63</v>
      </c>
      <c r="F1093" s="4" t="s">
        <v>44</v>
      </c>
      <c r="G1093" s="4" t="s">
        <v>1998</v>
      </c>
      <c r="H1093" s="4" t="s">
        <v>2338</v>
      </c>
      <c r="I1093" s="4" t="s">
        <v>2356</v>
      </c>
      <c r="J1093" s="5">
        <v>1</v>
      </c>
      <c r="K1093" s="5">
        <v>0</v>
      </c>
      <c r="L1093" s="5">
        <v>0</v>
      </c>
      <c r="M1093" s="5">
        <v>4</v>
      </c>
      <c r="N1093" s="5">
        <v>0</v>
      </c>
      <c r="O1093" s="5">
        <v>0</v>
      </c>
      <c r="P1093" s="5">
        <v>0</v>
      </c>
      <c r="Q1093" s="5">
        <v>1.42</v>
      </c>
      <c r="R1093" s="6">
        <v>1.42</v>
      </c>
      <c r="S1093" s="5">
        <v>0</v>
      </c>
      <c r="T1093" s="5">
        <v>0</v>
      </c>
      <c r="U1093" s="5">
        <v>0</v>
      </c>
      <c r="V1093" s="5">
        <v>0</v>
      </c>
      <c r="W1093" s="6">
        <v>0.5</v>
      </c>
      <c r="X1093" s="6">
        <v>0.25</v>
      </c>
      <c r="Y1093" s="5">
        <v>0</v>
      </c>
      <c r="Z1093" s="6">
        <v>1.42</v>
      </c>
      <c r="AA1093" s="6">
        <v>1.42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6">
        <v>1.42</v>
      </c>
      <c r="AI1093" s="6">
        <v>1.42</v>
      </c>
      <c r="AJ1093" s="5">
        <v>0</v>
      </c>
      <c r="AK1093" s="5">
        <v>0</v>
      </c>
      <c r="AL1093" s="5">
        <v>0</v>
      </c>
      <c r="AM1093" s="6">
        <v>0.03</v>
      </c>
      <c r="AN1093" s="5">
        <v>0</v>
      </c>
    </row>
    <row r="1094" spans="1:40" ht="13.5" customHeight="1" x14ac:dyDescent="0.15">
      <c r="A1094" s="4" t="s">
        <v>2357</v>
      </c>
      <c r="B1094" s="4" t="s">
        <v>41</v>
      </c>
      <c r="C1094" s="4" t="s">
        <v>1997</v>
      </c>
      <c r="D1094" s="4" t="s">
        <v>471</v>
      </c>
      <c r="E1094" s="4" t="s">
        <v>228</v>
      </c>
      <c r="F1094" s="4" t="s">
        <v>44</v>
      </c>
      <c r="G1094" s="4" t="s">
        <v>1998</v>
      </c>
      <c r="H1094" s="4" t="s">
        <v>2338</v>
      </c>
      <c r="I1094" s="4" t="s">
        <v>2358</v>
      </c>
      <c r="J1094" s="5">
        <v>1</v>
      </c>
      <c r="K1094" s="5">
        <v>0</v>
      </c>
      <c r="L1094" s="5">
        <v>0</v>
      </c>
      <c r="M1094" s="5">
        <v>2</v>
      </c>
      <c r="N1094" s="5">
        <v>3</v>
      </c>
      <c r="O1094" s="5">
        <v>0</v>
      </c>
      <c r="P1094" s="5">
        <v>0</v>
      </c>
      <c r="Q1094" s="6">
        <v>85.69</v>
      </c>
      <c r="R1094" s="5">
        <v>0</v>
      </c>
      <c r="S1094" s="6">
        <v>85.69</v>
      </c>
      <c r="T1094" s="5">
        <v>0</v>
      </c>
      <c r="U1094" s="5">
        <v>0</v>
      </c>
      <c r="V1094" s="5">
        <v>0</v>
      </c>
      <c r="W1094" s="6">
        <v>9.66</v>
      </c>
      <c r="X1094" s="6">
        <v>9.69</v>
      </c>
      <c r="Y1094" s="5">
        <v>0</v>
      </c>
      <c r="Z1094" s="5">
        <v>85.69</v>
      </c>
      <c r="AA1094" s="5">
        <v>0</v>
      </c>
      <c r="AB1094" s="6">
        <v>85.69</v>
      </c>
      <c r="AC1094" s="5">
        <v>0</v>
      </c>
      <c r="AD1094" s="6">
        <v>85.69</v>
      </c>
      <c r="AE1094" s="5">
        <v>0</v>
      </c>
      <c r="AF1094" s="6">
        <v>85.69</v>
      </c>
      <c r="AG1094" s="5">
        <v>0</v>
      </c>
      <c r="AH1094" s="6">
        <v>85.69</v>
      </c>
      <c r="AI1094" s="5">
        <v>0</v>
      </c>
      <c r="AJ1094" s="6">
        <v>85.69</v>
      </c>
      <c r="AK1094" s="5">
        <v>0</v>
      </c>
      <c r="AL1094" s="6">
        <v>0.03</v>
      </c>
      <c r="AM1094" s="5">
        <v>0</v>
      </c>
      <c r="AN1094" s="5">
        <v>0</v>
      </c>
    </row>
    <row r="1095" spans="1:40" ht="13.5" customHeight="1" x14ac:dyDescent="0.15">
      <c r="A1095" s="4" t="s">
        <v>2359</v>
      </c>
      <c r="B1095" s="4" t="s">
        <v>41</v>
      </c>
      <c r="C1095" s="4" t="s">
        <v>1997</v>
      </c>
      <c r="D1095" s="4" t="s">
        <v>504</v>
      </c>
      <c r="E1095" s="4" t="s">
        <v>42</v>
      </c>
      <c r="F1095" s="4" t="s">
        <v>44</v>
      </c>
      <c r="G1095" s="4" t="s">
        <v>1998</v>
      </c>
      <c r="H1095" s="4" t="s">
        <v>2360</v>
      </c>
      <c r="I1095" s="4"/>
      <c r="J1095" s="5">
        <v>4</v>
      </c>
      <c r="K1095" s="5">
        <v>0</v>
      </c>
      <c r="L1095" s="5">
        <v>0</v>
      </c>
      <c r="M1095" s="5">
        <v>267</v>
      </c>
      <c r="N1095" s="5">
        <v>0</v>
      </c>
      <c r="O1095" s="5">
        <v>1</v>
      </c>
      <c r="P1095" s="5">
        <v>10</v>
      </c>
      <c r="Q1095" s="5">
        <v>92.99</v>
      </c>
      <c r="R1095" s="6">
        <v>74.88</v>
      </c>
      <c r="S1095" s="6">
        <v>18.11</v>
      </c>
      <c r="T1095" s="5">
        <v>0</v>
      </c>
      <c r="U1095" s="5">
        <v>0</v>
      </c>
      <c r="V1095" s="5">
        <v>0</v>
      </c>
      <c r="W1095" s="6">
        <v>26.41</v>
      </c>
      <c r="X1095" s="6">
        <v>5.19</v>
      </c>
      <c r="Y1095" s="5">
        <v>1</v>
      </c>
      <c r="Z1095" s="6">
        <v>92.99</v>
      </c>
      <c r="AA1095" s="6">
        <v>74.88</v>
      </c>
      <c r="AB1095" s="6">
        <v>18.11</v>
      </c>
      <c r="AC1095" s="5">
        <v>0</v>
      </c>
      <c r="AD1095" s="6">
        <v>82.93</v>
      </c>
      <c r="AE1095" s="5">
        <v>66.13</v>
      </c>
      <c r="AF1095" s="6">
        <v>16.8</v>
      </c>
      <c r="AG1095" s="5">
        <v>0</v>
      </c>
      <c r="AH1095" s="6">
        <v>92.99</v>
      </c>
      <c r="AI1095" s="6">
        <v>74.88</v>
      </c>
      <c r="AJ1095" s="6">
        <v>18.11</v>
      </c>
      <c r="AK1095" s="5">
        <v>0</v>
      </c>
      <c r="AL1095" s="6">
        <v>1.87</v>
      </c>
      <c r="AM1095" s="6">
        <v>0.34</v>
      </c>
      <c r="AN1095" s="5">
        <v>0</v>
      </c>
    </row>
    <row r="1096" spans="1:40" ht="13.5" customHeight="1" x14ac:dyDescent="0.15">
      <c r="A1096" s="4" t="s">
        <v>2361</v>
      </c>
      <c r="B1096" s="4" t="s">
        <v>41</v>
      </c>
      <c r="C1096" s="4" t="s">
        <v>1997</v>
      </c>
      <c r="D1096" s="4" t="s">
        <v>504</v>
      </c>
      <c r="E1096" s="4" t="s">
        <v>51</v>
      </c>
      <c r="F1096" s="4" t="s">
        <v>44</v>
      </c>
      <c r="G1096" s="4" t="s">
        <v>1998</v>
      </c>
      <c r="H1096" s="4" t="s">
        <v>2360</v>
      </c>
      <c r="I1096" s="4" t="s">
        <v>2362</v>
      </c>
      <c r="J1096" s="5">
        <v>2</v>
      </c>
      <c r="K1096" s="5">
        <v>0</v>
      </c>
      <c r="L1096" s="5">
        <v>0</v>
      </c>
      <c r="M1096" s="5">
        <v>40</v>
      </c>
      <c r="N1096" s="5">
        <v>0</v>
      </c>
      <c r="O1096" s="5">
        <v>0</v>
      </c>
      <c r="P1096" s="5">
        <v>1</v>
      </c>
      <c r="Q1096" s="6">
        <v>11.99</v>
      </c>
      <c r="R1096" s="6">
        <v>9.19</v>
      </c>
      <c r="S1096" s="6">
        <v>2.8</v>
      </c>
      <c r="T1096" s="5">
        <v>0</v>
      </c>
      <c r="U1096" s="5">
        <v>0</v>
      </c>
      <c r="V1096" s="5">
        <v>0</v>
      </c>
      <c r="W1096" s="6">
        <v>3.44</v>
      </c>
      <c r="X1096" s="6">
        <v>1.39</v>
      </c>
      <c r="Y1096" s="5">
        <v>1</v>
      </c>
      <c r="Z1096" s="6">
        <v>11.99</v>
      </c>
      <c r="AA1096" s="6">
        <v>9.19</v>
      </c>
      <c r="AB1096" s="6">
        <v>2.8</v>
      </c>
      <c r="AC1096" s="5">
        <v>0</v>
      </c>
      <c r="AD1096" s="6">
        <v>5.36</v>
      </c>
      <c r="AE1096" s="6">
        <v>3.87</v>
      </c>
      <c r="AF1096" s="6">
        <v>1.49</v>
      </c>
      <c r="AG1096" s="5">
        <v>0</v>
      </c>
      <c r="AH1096" s="6">
        <v>11.99</v>
      </c>
      <c r="AI1096" s="6">
        <v>9.19</v>
      </c>
      <c r="AJ1096" s="6">
        <v>2.8</v>
      </c>
      <c r="AK1096" s="5">
        <v>0</v>
      </c>
      <c r="AL1096" s="6">
        <v>0.26</v>
      </c>
      <c r="AM1096" s="6">
        <v>0.03</v>
      </c>
      <c r="AN1096" s="5">
        <v>0</v>
      </c>
    </row>
    <row r="1097" spans="1:40" ht="13.5" customHeight="1" x14ac:dyDescent="0.15">
      <c r="A1097" s="4" t="s">
        <v>2363</v>
      </c>
      <c r="B1097" s="4" t="s">
        <v>41</v>
      </c>
      <c r="C1097" s="4" t="s">
        <v>1997</v>
      </c>
      <c r="D1097" s="4" t="s">
        <v>504</v>
      </c>
      <c r="E1097" s="4" t="s">
        <v>54</v>
      </c>
      <c r="F1097" s="4" t="s">
        <v>44</v>
      </c>
      <c r="G1097" s="4" t="s">
        <v>1998</v>
      </c>
      <c r="H1097" s="4" t="s">
        <v>2360</v>
      </c>
      <c r="I1097" s="4" t="s">
        <v>2364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2365</v>
      </c>
      <c r="B1098" s="4" t="s">
        <v>41</v>
      </c>
      <c r="C1098" s="4" t="s">
        <v>1997</v>
      </c>
      <c r="D1098" s="4" t="s">
        <v>504</v>
      </c>
      <c r="E1098" s="4" t="s">
        <v>57</v>
      </c>
      <c r="F1098" s="4" t="s">
        <v>44</v>
      </c>
      <c r="G1098" s="4" t="s">
        <v>1998</v>
      </c>
      <c r="H1098" s="4" t="s">
        <v>2360</v>
      </c>
      <c r="I1098" s="4" t="s">
        <v>2366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2367</v>
      </c>
      <c r="B1099" s="4" t="s">
        <v>41</v>
      </c>
      <c r="C1099" s="4" t="s">
        <v>1997</v>
      </c>
      <c r="D1099" s="4" t="s">
        <v>504</v>
      </c>
      <c r="E1099" s="4" t="s">
        <v>60</v>
      </c>
      <c r="F1099" s="4" t="s">
        <v>44</v>
      </c>
      <c r="G1099" s="4" t="s">
        <v>1998</v>
      </c>
      <c r="H1099" s="4" t="s">
        <v>2360</v>
      </c>
      <c r="I1099" s="4" t="s">
        <v>2368</v>
      </c>
      <c r="J1099" s="5">
        <v>1</v>
      </c>
      <c r="K1099" s="5">
        <v>0</v>
      </c>
      <c r="L1099" s="5">
        <v>0</v>
      </c>
      <c r="M1099" s="5">
        <v>28</v>
      </c>
      <c r="N1099" s="5">
        <v>0</v>
      </c>
      <c r="O1099" s="5">
        <v>0</v>
      </c>
      <c r="P1099" s="5">
        <v>2</v>
      </c>
      <c r="Q1099" s="6">
        <v>8.39</v>
      </c>
      <c r="R1099" s="6">
        <v>7.41</v>
      </c>
      <c r="S1099" s="6">
        <v>0.98</v>
      </c>
      <c r="T1099" s="5">
        <v>0</v>
      </c>
      <c r="U1099" s="5">
        <v>0</v>
      </c>
      <c r="V1099" s="5">
        <v>0</v>
      </c>
      <c r="W1099" s="6">
        <v>1.84</v>
      </c>
      <c r="X1099" s="6">
        <v>0.3</v>
      </c>
      <c r="Y1099" s="5">
        <v>0</v>
      </c>
      <c r="Z1099" s="6">
        <v>8.39</v>
      </c>
      <c r="AA1099" s="6">
        <v>7.41</v>
      </c>
      <c r="AB1099" s="6">
        <v>0.98</v>
      </c>
      <c r="AC1099" s="5">
        <v>0</v>
      </c>
      <c r="AD1099" s="6">
        <v>8.39</v>
      </c>
      <c r="AE1099" s="6">
        <v>7.41</v>
      </c>
      <c r="AF1099" s="6">
        <v>0.98</v>
      </c>
      <c r="AG1099" s="5">
        <v>0</v>
      </c>
      <c r="AH1099" s="6">
        <v>8.39</v>
      </c>
      <c r="AI1099" s="6">
        <v>7.41</v>
      </c>
      <c r="AJ1099" s="6">
        <v>0.98</v>
      </c>
      <c r="AK1099" s="5">
        <v>0</v>
      </c>
      <c r="AL1099" s="6">
        <v>7.0000000000000007E-2</v>
      </c>
      <c r="AM1099" s="6">
        <v>0.05</v>
      </c>
      <c r="AN1099" s="5">
        <v>0</v>
      </c>
    </row>
    <row r="1100" spans="1:40" ht="13.5" customHeight="1" x14ac:dyDescent="0.15">
      <c r="A1100" s="4" t="s">
        <v>2369</v>
      </c>
      <c r="B1100" s="4" t="s">
        <v>41</v>
      </c>
      <c r="C1100" s="4" t="s">
        <v>1997</v>
      </c>
      <c r="D1100" s="4" t="s">
        <v>504</v>
      </c>
      <c r="E1100" s="4" t="s">
        <v>262</v>
      </c>
      <c r="F1100" s="4" t="s">
        <v>44</v>
      </c>
      <c r="G1100" s="4" t="s">
        <v>1998</v>
      </c>
      <c r="H1100" s="4" t="s">
        <v>2360</v>
      </c>
      <c r="I1100" s="4" t="s">
        <v>443</v>
      </c>
      <c r="J1100" s="5">
        <v>1</v>
      </c>
      <c r="K1100" s="5">
        <v>0</v>
      </c>
      <c r="L1100" s="5">
        <v>0</v>
      </c>
      <c r="M1100" s="5">
        <v>30</v>
      </c>
      <c r="N1100" s="5">
        <v>0</v>
      </c>
      <c r="O1100" s="5">
        <v>0</v>
      </c>
      <c r="P1100" s="5">
        <v>2</v>
      </c>
      <c r="Q1100" s="6">
        <v>8.83</v>
      </c>
      <c r="R1100" s="6">
        <v>7.8</v>
      </c>
      <c r="S1100" s="6">
        <v>1.03</v>
      </c>
      <c r="T1100" s="5">
        <v>0</v>
      </c>
      <c r="U1100" s="5">
        <v>0</v>
      </c>
      <c r="V1100" s="5">
        <v>0</v>
      </c>
      <c r="W1100" s="6">
        <v>1.93</v>
      </c>
      <c r="X1100" s="6">
        <v>0.32</v>
      </c>
      <c r="Y1100" s="5">
        <v>0</v>
      </c>
      <c r="Z1100" s="6">
        <v>8.83</v>
      </c>
      <c r="AA1100" s="6">
        <v>7.8</v>
      </c>
      <c r="AB1100" s="6">
        <v>1.03</v>
      </c>
      <c r="AC1100" s="5">
        <v>0</v>
      </c>
      <c r="AD1100" s="6">
        <v>8.83</v>
      </c>
      <c r="AE1100" s="6">
        <v>7.8</v>
      </c>
      <c r="AF1100" s="6">
        <v>1.03</v>
      </c>
      <c r="AG1100" s="5">
        <v>0</v>
      </c>
      <c r="AH1100" s="6">
        <v>8.83</v>
      </c>
      <c r="AI1100" s="6">
        <v>7.8</v>
      </c>
      <c r="AJ1100" s="6">
        <v>1.03</v>
      </c>
      <c r="AK1100" s="5">
        <v>0</v>
      </c>
      <c r="AL1100" s="6">
        <v>0.08</v>
      </c>
      <c r="AM1100" s="6">
        <v>0.06</v>
      </c>
      <c r="AN1100" s="5">
        <v>0</v>
      </c>
    </row>
    <row r="1101" spans="1:40" ht="13.5" customHeight="1" x14ac:dyDescent="0.15">
      <c r="A1101" s="4" t="s">
        <v>2370</v>
      </c>
      <c r="B1101" s="4" t="s">
        <v>41</v>
      </c>
      <c r="C1101" s="4" t="s">
        <v>1997</v>
      </c>
      <c r="D1101" s="4" t="s">
        <v>504</v>
      </c>
      <c r="E1101" s="4" t="s">
        <v>217</v>
      </c>
      <c r="F1101" s="4" t="s">
        <v>44</v>
      </c>
      <c r="G1101" s="4" t="s">
        <v>1998</v>
      </c>
      <c r="H1101" s="4" t="s">
        <v>2360</v>
      </c>
      <c r="I1101" s="4" t="s">
        <v>2371</v>
      </c>
      <c r="J1101" s="5">
        <v>1</v>
      </c>
      <c r="K1101" s="5">
        <v>0</v>
      </c>
      <c r="L1101" s="5">
        <v>0</v>
      </c>
      <c r="M1101" s="5">
        <v>13</v>
      </c>
      <c r="N1101" s="5">
        <v>0</v>
      </c>
      <c r="O1101" s="5">
        <v>0</v>
      </c>
      <c r="P1101" s="5">
        <v>1</v>
      </c>
      <c r="Q1101" s="6">
        <v>3.97</v>
      </c>
      <c r="R1101" s="6">
        <v>3.51</v>
      </c>
      <c r="S1101" s="6">
        <v>0.46</v>
      </c>
      <c r="T1101" s="5">
        <v>0</v>
      </c>
      <c r="U1101" s="5">
        <v>0</v>
      </c>
      <c r="V1101" s="5">
        <v>0</v>
      </c>
      <c r="W1101" s="6">
        <v>0.87</v>
      </c>
      <c r="X1101" s="6">
        <v>0.14000000000000001</v>
      </c>
      <c r="Y1101" s="5">
        <v>0</v>
      </c>
      <c r="Z1101" s="6">
        <v>3.97</v>
      </c>
      <c r="AA1101" s="6">
        <v>3.51</v>
      </c>
      <c r="AB1101" s="6">
        <v>0.46</v>
      </c>
      <c r="AC1101" s="5">
        <v>0</v>
      </c>
      <c r="AD1101" s="6">
        <v>3.97</v>
      </c>
      <c r="AE1101" s="6">
        <v>3.51</v>
      </c>
      <c r="AF1101" s="6">
        <v>0.46</v>
      </c>
      <c r="AG1101" s="5">
        <v>0</v>
      </c>
      <c r="AH1101" s="6">
        <v>3.97</v>
      </c>
      <c r="AI1101" s="6">
        <v>3.51</v>
      </c>
      <c r="AJ1101" s="6">
        <v>0.46</v>
      </c>
      <c r="AK1101" s="5">
        <v>0</v>
      </c>
      <c r="AL1101" s="6">
        <v>0.03</v>
      </c>
      <c r="AM1101" s="6">
        <v>0.03</v>
      </c>
      <c r="AN1101" s="5">
        <v>0</v>
      </c>
    </row>
    <row r="1102" spans="1:40" ht="13.5" customHeight="1" x14ac:dyDescent="0.15">
      <c r="A1102" s="4" t="s">
        <v>2372</v>
      </c>
      <c r="B1102" s="4" t="s">
        <v>41</v>
      </c>
      <c r="C1102" s="4" t="s">
        <v>1997</v>
      </c>
      <c r="D1102" s="4" t="s">
        <v>504</v>
      </c>
      <c r="E1102" s="4" t="s">
        <v>220</v>
      </c>
      <c r="F1102" s="4" t="s">
        <v>44</v>
      </c>
      <c r="G1102" s="4" t="s">
        <v>1998</v>
      </c>
      <c r="H1102" s="4" t="s">
        <v>2360</v>
      </c>
      <c r="I1102" s="4" t="s">
        <v>2373</v>
      </c>
      <c r="J1102" s="5">
        <v>1</v>
      </c>
      <c r="K1102" s="5">
        <v>0</v>
      </c>
      <c r="L1102" s="5">
        <v>0</v>
      </c>
      <c r="M1102" s="5">
        <v>45</v>
      </c>
      <c r="N1102" s="5">
        <v>0</v>
      </c>
      <c r="O1102" s="5">
        <v>0</v>
      </c>
      <c r="P1102" s="5">
        <v>2</v>
      </c>
      <c r="Q1102" s="6">
        <v>13.24</v>
      </c>
      <c r="R1102" s="6">
        <v>11.7</v>
      </c>
      <c r="S1102" s="6">
        <v>1.55</v>
      </c>
      <c r="T1102" s="5">
        <v>0</v>
      </c>
      <c r="U1102" s="5">
        <v>0</v>
      </c>
      <c r="V1102" s="5">
        <v>0</v>
      </c>
      <c r="W1102" s="6">
        <v>2.9</v>
      </c>
      <c r="X1102" s="6">
        <v>0.48</v>
      </c>
      <c r="Y1102" s="5">
        <v>0</v>
      </c>
      <c r="Z1102" s="6">
        <v>13.24</v>
      </c>
      <c r="AA1102" s="6">
        <v>11.7</v>
      </c>
      <c r="AB1102" s="6">
        <v>1.55</v>
      </c>
      <c r="AC1102" s="5">
        <v>0</v>
      </c>
      <c r="AD1102" s="6">
        <v>13.24</v>
      </c>
      <c r="AE1102" s="6">
        <v>11.7</v>
      </c>
      <c r="AF1102" s="6">
        <v>1.55</v>
      </c>
      <c r="AG1102" s="5">
        <v>0</v>
      </c>
      <c r="AH1102" s="6">
        <v>13.24</v>
      </c>
      <c r="AI1102" s="6">
        <v>11.7</v>
      </c>
      <c r="AJ1102" s="6">
        <v>1.55</v>
      </c>
      <c r="AK1102" s="5">
        <v>0</v>
      </c>
      <c r="AL1102" s="6">
        <v>0.12</v>
      </c>
      <c r="AM1102" s="6">
        <v>0.09</v>
      </c>
      <c r="AN1102" s="5">
        <v>0</v>
      </c>
    </row>
    <row r="1103" spans="1:40" ht="13.5" customHeight="1" x14ac:dyDescent="0.15">
      <c r="A1103" s="4" t="s">
        <v>2374</v>
      </c>
      <c r="B1103" s="4" t="s">
        <v>41</v>
      </c>
      <c r="C1103" s="4" t="s">
        <v>1997</v>
      </c>
      <c r="D1103" s="4" t="s">
        <v>504</v>
      </c>
      <c r="E1103" s="4" t="s">
        <v>223</v>
      </c>
      <c r="F1103" s="4" t="s">
        <v>44</v>
      </c>
      <c r="G1103" s="4" t="s">
        <v>1998</v>
      </c>
      <c r="H1103" s="4" t="s">
        <v>2360</v>
      </c>
      <c r="I1103" s="4" t="s">
        <v>2066</v>
      </c>
      <c r="J1103" s="5">
        <v>1</v>
      </c>
      <c r="K1103" s="5">
        <v>0</v>
      </c>
      <c r="L1103" s="5">
        <v>0</v>
      </c>
      <c r="M1103" s="5">
        <v>15</v>
      </c>
      <c r="N1103" s="5">
        <v>0</v>
      </c>
      <c r="O1103" s="5">
        <v>0</v>
      </c>
      <c r="P1103" s="5">
        <v>1</v>
      </c>
      <c r="Q1103" s="6">
        <v>4.41</v>
      </c>
      <c r="R1103" s="6">
        <v>3.9</v>
      </c>
      <c r="S1103" s="6">
        <v>0.52</v>
      </c>
      <c r="T1103" s="5">
        <v>0</v>
      </c>
      <c r="U1103" s="5">
        <v>0</v>
      </c>
      <c r="V1103" s="5">
        <v>0</v>
      </c>
      <c r="W1103" s="6">
        <v>0.97</v>
      </c>
      <c r="X1103" s="6">
        <v>0.16</v>
      </c>
      <c r="Y1103" s="5">
        <v>0</v>
      </c>
      <c r="Z1103" s="6">
        <v>4.41</v>
      </c>
      <c r="AA1103" s="6">
        <v>3.9</v>
      </c>
      <c r="AB1103" s="6">
        <v>0.52</v>
      </c>
      <c r="AC1103" s="5">
        <v>0</v>
      </c>
      <c r="AD1103" s="6">
        <v>4.41</v>
      </c>
      <c r="AE1103" s="6">
        <v>3.9</v>
      </c>
      <c r="AF1103" s="6">
        <v>0.52</v>
      </c>
      <c r="AG1103" s="5">
        <v>0</v>
      </c>
      <c r="AH1103" s="6">
        <v>4.41</v>
      </c>
      <c r="AI1103" s="6">
        <v>3.9</v>
      </c>
      <c r="AJ1103" s="6">
        <v>0.52</v>
      </c>
      <c r="AK1103" s="5">
        <v>0</v>
      </c>
      <c r="AL1103" s="6">
        <v>0.04</v>
      </c>
      <c r="AM1103" s="6">
        <v>0.03</v>
      </c>
      <c r="AN1103" s="5">
        <v>0</v>
      </c>
    </row>
    <row r="1104" spans="1:40" ht="13.5" customHeight="1" x14ac:dyDescent="0.15">
      <c r="A1104" s="4" t="s">
        <v>2375</v>
      </c>
      <c r="B1104" s="4" t="s">
        <v>41</v>
      </c>
      <c r="C1104" s="4" t="s">
        <v>1997</v>
      </c>
      <c r="D1104" s="4" t="s">
        <v>504</v>
      </c>
      <c r="E1104" s="4" t="s">
        <v>63</v>
      </c>
      <c r="F1104" s="4" t="s">
        <v>44</v>
      </c>
      <c r="G1104" s="4" t="s">
        <v>1998</v>
      </c>
      <c r="H1104" s="4" t="s">
        <v>2360</v>
      </c>
      <c r="I1104" s="4" t="s">
        <v>2376</v>
      </c>
      <c r="J1104" s="5">
        <v>1</v>
      </c>
      <c r="K1104" s="5">
        <v>0</v>
      </c>
      <c r="L1104" s="5">
        <v>0</v>
      </c>
      <c r="M1104" s="5">
        <v>10</v>
      </c>
      <c r="N1104" s="5">
        <v>0</v>
      </c>
      <c r="O1104" s="5">
        <v>0</v>
      </c>
      <c r="P1104" s="5">
        <v>0</v>
      </c>
      <c r="Q1104" s="6">
        <v>3.43</v>
      </c>
      <c r="R1104" s="6">
        <v>3.43</v>
      </c>
      <c r="S1104" s="5">
        <v>0</v>
      </c>
      <c r="T1104" s="5">
        <v>0</v>
      </c>
      <c r="U1104" s="5">
        <v>0</v>
      </c>
      <c r="V1104" s="5">
        <v>0</v>
      </c>
      <c r="W1104" s="6">
        <v>1.22</v>
      </c>
      <c r="X1104" s="6">
        <v>0.59</v>
      </c>
      <c r="Y1104" s="5">
        <v>0</v>
      </c>
      <c r="Z1104" s="6">
        <v>3.43</v>
      </c>
      <c r="AA1104" s="6">
        <v>3.43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6">
        <v>3.43</v>
      </c>
      <c r="AI1104" s="6">
        <v>3.43</v>
      </c>
      <c r="AJ1104" s="5">
        <v>0</v>
      </c>
      <c r="AK1104" s="5">
        <v>0</v>
      </c>
      <c r="AL1104" s="5">
        <v>0</v>
      </c>
      <c r="AM1104" s="6">
        <v>0.06</v>
      </c>
      <c r="AN1104" s="5">
        <v>0</v>
      </c>
    </row>
    <row r="1105" spans="1:40" ht="13.5" customHeight="1" x14ac:dyDescent="0.15">
      <c r="A1105" s="4" t="s">
        <v>2377</v>
      </c>
      <c r="B1105" s="4" t="s">
        <v>41</v>
      </c>
      <c r="C1105" s="4" t="s">
        <v>1997</v>
      </c>
      <c r="D1105" s="4" t="s">
        <v>504</v>
      </c>
      <c r="E1105" s="4" t="s">
        <v>228</v>
      </c>
      <c r="F1105" s="4" t="s">
        <v>44</v>
      </c>
      <c r="G1105" s="4" t="s">
        <v>1998</v>
      </c>
      <c r="H1105" s="4" t="s">
        <v>2360</v>
      </c>
      <c r="I1105" s="4" t="s">
        <v>2378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2379</v>
      </c>
      <c r="B1106" s="4" t="s">
        <v>41</v>
      </c>
      <c r="C1106" s="4" t="s">
        <v>1997</v>
      </c>
      <c r="D1106" s="4" t="s">
        <v>504</v>
      </c>
      <c r="E1106" s="4" t="s">
        <v>231</v>
      </c>
      <c r="F1106" s="4" t="s">
        <v>44</v>
      </c>
      <c r="G1106" s="4" t="s">
        <v>1998</v>
      </c>
      <c r="H1106" s="4" t="s">
        <v>2360</v>
      </c>
      <c r="I1106" s="4" t="s">
        <v>2380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2381</v>
      </c>
      <c r="B1107" s="4" t="s">
        <v>41</v>
      </c>
      <c r="C1107" s="4" t="s">
        <v>1997</v>
      </c>
      <c r="D1107" s="4" t="s">
        <v>504</v>
      </c>
      <c r="E1107" s="4" t="s">
        <v>277</v>
      </c>
      <c r="F1107" s="4" t="s">
        <v>44</v>
      </c>
      <c r="G1107" s="4" t="s">
        <v>1998</v>
      </c>
      <c r="H1107" s="4" t="s">
        <v>2360</v>
      </c>
      <c r="I1107" s="4" t="s">
        <v>2382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2383</v>
      </c>
      <c r="B1108" s="4" t="s">
        <v>41</v>
      </c>
      <c r="C1108" s="4" t="s">
        <v>1997</v>
      </c>
      <c r="D1108" s="4" t="s">
        <v>504</v>
      </c>
      <c r="E1108" s="4" t="s">
        <v>280</v>
      </c>
      <c r="F1108" s="4" t="s">
        <v>44</v>
      </c>
      <c r="G1108" s="4" t="s">
        <v>1998</v>
      </c>
      <c r="H1108" s="4" t="s">
        <v>2360</v>
      </c>
      <c r="I1108" s="4" t="s">
        <v>2384</v>
      </c>
      <c r="J1108" s="5">
        <v>1</v>
      </c>
      <c r="K1108" s="5">
        <v>0</v>
      </c>
      <c r="L1108" s="5">
        <v>0</v>
      </c>
      <c r="M1108" s="5">
        <v>11</v>
      </c>
      <c r="N1108" s="5">
        <v>0</v>
      </c>
      <c r="O1108" s="5">
        <v>0</v>
      </c>
      <c r="P1108" s="5">
        <v>0</v>
      </c>
      <c r="Q1108" s="6">
        <v>4.76</v>
      </c>
      <c r="R1108" s="6">
        <v>3.44</v>
      </c>
      <c r="S1108" s="6">
        <v>1.33</v>
      </c>
      <c r="T1108" s="5">
        <v>0</v>
      </c>
      <c r="U1108" s="5">
        <v>0</v>
      </c>
      <c r="V1108" s="5">
        <v>0</v>
      </c>
      <c r="W1108" s="6">
        <v>1.63</v>
      </c>
      <c r="X1108" s="6">
        <v>0.22</v>
      </c>
      <c r="Y1108" s="5">
        <v>1</v>
      </c>
      <c r="Z1108" s="6">
        <v>4.76</v>
      </c>
      <c r="AA1108" s="6">
        <v>3.44</v>
      </c>
      <c r="AB1108" s="6">
        <v>1.33</v>
      </c>
      <c r="AC1108" s="5">
        <v>0</v>
      </c>
      <c r="AD1108" s="6">
        <v>4.76</v>
      </c>
      <c r="AE1108" s="6">
        <v>3.44</v>
      </c>
      <c r="AF1108" s="6">
        <v>1.33</v>
      </c>
      <c r="AG1108" s="5">
        <v>0</v>
      </c>
      <c r="AH1108" s="6">
        <v>4.76</v>
      </c>
      <c r="AI1108" s="6">
        <v>3.44</v>
      </c>
      <c r="AJ1108" s="6">
        <v>1.33</v>
      </c>
      <c r="AK1108" s="5">
        <v>0</v>
      </c>
      <c r="AL1108" s="6">
        <v>0.16</v>
      </c>
      <c r="AM1108" s="5">
        <v>0</v>
      </c>
      <c r="AN1108" s="5">
        <v>0</v>
      </c>
    </row>
    <row r="1109" spans="1:40" ht="13.5" customHeight="1" x14ac:dyDescent="0.15">
      <c r="A1109" s="4" t="s">
        <v>2385</v>
      </c>
      <c r="B1109" s="4" t="s">
        <v>41</v>
      </c>
      <c r="C1109" s="4" t="s">
        <v>1997</v>
      </c>
      <c r="D1109" s="4" t="s">
        <v>504</v>
      </c>
      <c r="E1109" s="4" t="s">
        <v>283</v>
      </c>
      <c r="F1109" s="4" t="s">
        <v>44</v>
      </c>
      <c r="G1109" s="4" t="s">
        <v>1998</v>
      </c>
      <c r="H1109" s="4" t="s">
        <v>2360</v>
      </c>
      <c r="I1109" s="4" t="s">
        <v>2386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2387</v>
      </c>
      <c r="B1110" s="4" t="s">
        <v>41</v>
      </c>
      <c r="C1110" s="4" t="s">
        <v>1997</v>
      </c>
      <c r="D1110" s="4" t="s">
        <v>504</v>
      </c>
      <c r="E1110" s="4" t="s">
        <v>286</v>
      </c>
      <c r="F1110" s="4" t="s">
        <v>44</v>
      </c>
      <c r="G1110" s="4" t="s">
        <v>1998</v>
      </c>
      <c r="H1110" s="4" t="s">
        <v>2360</v>
      </c>
      <c r="I1110" s="4" t="s">
        <v>2388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2389</v>
      </c>
      <c r="B1111" s="4" t="s">
        <v>41</v>
      </c>
      <c r="C1111" s="4" t="s">
        <v>1997</v>
      </c>
      <c r="D1111" s="4" t="s">
        <v>504</v>
      </c>
      <c r="E1111" s="4" t="s">
        <v>289</v>
      </c>
      <c r="F1111" s="4" t="s">
        <v>44</v>
      </c>
      <c r="G1111" s="4" t="s">
        <v>1998</v>
      </c>
      <c r="H1111" s="4" t="s">
        <v>2360</v>
      </c>
      <c r="I1111" s="4" t="s">
        <v>306</v>
      </c>
      <c r="J1111" s="5">
        <v>1</v>
      </c>
      <c r="K1111" s="5">
        <v>0</v>
      </c>
      <c r="L1111" s="5">
        <v>0</v>
      </c>
      <c r="M1111" s="5">
        <v>3</v>
      </c>
      <c r="N1111" s="5">
        <v>0</v>
      </c>
      <c r="O1111" s="5">
        <v>0</v>
      </c>
      <c r="P1111" s="5">
        <v>0</v>
      </c>
      <c r="Q1111" s="6">
        <v>1.19</v>
      </c>
      <c r="R1111" s="6">
        <v>0.86</v>
      </c>
      <c r="S1111" s="6">
        <v>0.33</v>
      </c>
      <c r="T1111" s="5">
        <v>0</v>
      </c>
      <c r="U1111" s="5">
        <v>0</v>
      </c>
      <c r="V1111" s="5">
        <v>0</v>
      </c>
      <c r="W1111" s="6">
        <v>0.41</v>
      </c>
      <c r="X1111" s="6">
        <v>0.06</v>
      </c>
      <c r="Y1111" s="5">
        <v>1</v>
      </c>
      <c r="Z1111" s="6">
        <v>1.19</v>
      </c>
      <c r="AA1111" s="6">
        <v>0.86</v>
      </c>
      <c r="AB1111" s="6">
        <v>0.33</v>
      </c>
      <c r="AC1111" s="5">
        <v>0</v>
      </c>
      <c r="AD1111" s="6">
        <v>1.19</v>
      </c>
      <c r="AE1111" s="6">
        <v>0.86</v>
      </c>
      <c r="AF1111" s="6">
        <v>0.33</v>
      </c>
      <c r="AG1111" s="5">
        <v>0</v>
      </c>
      <c r="AH1111" s="6">
        <v>1.19</v>
      </c>
      <c r="AI1111" s="6">
        <v>0.86</v>
      </c>
      <c r="AJ1111" s="6">
        <v>0.33</v>
      </c>
      <c r="AK1111" s="5">
        <v>0</v>
      </c>
      <c r="AL1111" s="6">
        <v>0.04</v>
      </c>
      <c r="AM1111" s="5">
        <v>0</v>
      </c>
      <c r="AN1111" s="5">
        <v>0</v>
      </c>
    </row>
    <row r="1112" spans="1:40" ht="13.5" customHeight="1" x14ac:dyDescent="0.15">
      <c r="A1112" s="4" t="s">
        <v>2390</v>
      </c>
      <c r="B1112" s="4" t="s">
        <v>41</v>
      </c>
      <c r="C1112" s="4" t="s">
        <v>1997</v>
      </c>
      <c r="D1112" s="4" t="s">
        <v>504</v>
      </c>
      <c r="E1112" s="4" t="s">
        <v>292</v>
      </c>
      <c r="F1112" s="4" t="s">
        <v>44</v>
      </c>
      <c r="G1112" s="4" t="s">
        <v>1998</v>
      </c>
      <c r="H1112" s="4" t="s">
        <v>2360</v>
      </c>
      <c r="I1112" s="4" t="s">
        <v>2391</v>
      </c>
      <c r="J1112" s="5">
        <v>1</v>
      </c>
      <c r="K1112" s="5">
        <v>0</v>
      </c>
      <c r="L1112" s="5">
        <v>0</v>
      </c>
      <c r="M1112" s="5">
        <v>12</v>
      </c>
      <c r="N1112" s="5">
        <v>0</v>
      </c>
      <c r="O1112" s="5">
        <v>0</v>
      </c>
      <c r="P1112" s="5">
        <v>0</v>
      </c>
      <c r="Q1112" s="6">
        <v>5.36</v>
      </c>
      <c r="R1112" s="6">
        <v>3.87</v>
      </c>
      <c r="S1112" s="6">
        <v>1.49</v>
      </c>
      <c r="T1112" s="5">
        <v>0</v>
      </c>
      <c r="U1112" s="5">
        <v>0</v>
      </c>
      <c r="V1112" s="5">
        <v>0</v>
      </c>
      <c r="W1112" s="6">
        <v>1.84</v>
      </c>
      <c r="X1112" s="6">
        <v>0.25</v>
      </c>
      <c r="Y1112" s="5">
        <v>1</v>
      </c>
      <c r="Z1112" s="6">
        <v>5.36</v>
      </c>
      <c r="AA1112" s="6">
        <v>3.87</v>
      </c>
      <c r="AB1112" s="6">
        <v>1.49</v>
      </c>
      <c r="AC1112" s="5">
        <v>0</v>
      </c>
      <c r="AD1112" s="6">
        <v>5.36</v>
      </c>
      <c r="AE1112" s="6">
        <v>3.87</v>
      </c>
      <c r="AF1112" s="6">
        <v>1.49</v>
      </c>
      <c r="AG1112" s="5">
        <v>0</v>
      </c>
      <c r="AH1112" s="6">
        <v>5.36</v>
      </c>
      <c r="AI1112" s="6">
        <v>3.87</v>
      </c>
      <c r="AJ1112" s="6">
        <v>1.49</v>
      </c>
      <c r="AK1112" s="5">
        <v>0</v>
      </c>
      <c r="AL1112" s="6">
        <v>0.17</v>
      </c>
      <c r="AM1112" s="5">
        <v>0</v>
      </c>
      <c r="AN1112" s="5">
        <v>0</v>
      </c>
    </row>
    <row r="1113" spans="1:40" ht="13.5" customHeight="1" x14ac:dyDescent="0.15">
      <c r="A1113" s="4" t="s">
        <v>2392</v>
      </c>
      <c r="B1113" s="4" t="s">
        <v>41</v>
      </c>
      <c r="C1113" s="4" t="s">
        <v>1997</v>
      </c>
      <c r="D1113" s="4" t="s">
        <v>504</v>
      </c>
      <c r="E1113" s="4" t="s">
        <v>295</v>
      </c>
      <c r="F1113" s="4" t="s">
        <v>44</v>
      </c>
      <c r="G1113" s="4" t="s">
        <v>1998</v>
      </c>
      <c r="H1113" s="4" t="s">
        <v>2360</v>
      </c>
      <c r="I1113" s="4" t="s">
        <v>2393</v>
      </c>
      <c r="J1113" s="5">
        <v>1</v>
      </c>
      <c r="K1113" s="5">
        <v>0</v>
      </c>
      <c r="L1113" s="5">
        <v>0</v>
      </c>
      <c r="M1113" s="5">
        <v>5</v>
      </c>
      <c r="N1113" s="5">
        <v>0</v>
      </c>
      <c r="O1113" s="5">
        <v>0</v>
      </c>
      <c r="P1113" s="5">
        <v>0</v>
      </c>
      <c r="Q1113" s="6">
        <v>2.08</v>
      </c>
      <c r="R1113" s="6">
        <v>1.5</v>
      </c>
      <c r="S1113" s="6">
        <v>0.57999999999999996</v>
      </c>
      <c r="T1113" s="5">
        <v>0</v>
      </c>
      <c r="U1113" s="5">
        <v>0</v>
      </c>
      <c r="V1113" s="5">
        <v>0</v>
      </c>
      <c r="W1113" s="6">
        <v>0.71</v>
      </c>
      <c r="X1113" s="6">
        <v>0.1</v>
      </c>
      <c r="Y1113" s="5">
        <v>1</v>
      </c>
      <c r="Z1113" s="6">
        <v>2.08</v>
      </c>
      <c r="AA1113" s="6">
        <v>1.5</v>
      </c>
      <c r="AB1113" s="6">
        <v>0.57999999999999996</v>
      </c>
      <c r="AC1113" s="5">
        <v>0</v>
      </c>
      <c r="AD1113" s="6">
        <v>2.08</v>
      </c>
      <c r="AE1113" s="6">
        <v>1.5</v>
      </c>
      <c r="AF1113" s="6">
        <v>0.57999999999999996</v>
      </c>
      <c r="AG1113" s="5">
        <v>0</v>
      </c>
      <c r="AH1113" s="6">
        <v>2.08</v>
      </c>
      <c r="AI1113" s="6">
        <v>1.5</v>
      </c>
      <c r="AJ1113" s="6">
        <v>0.57999999999999996</v>
      </c>
      <c r="AK1113" s="5">
        <v>0</v>
      </c>
      <c r="AL1113" s="6">
        <v>7.0000000000000007E-2</v>
      </c>
      <c r="AM1113" s="5">
        <v>0</v>
      </c>
      <c r="AN1113" s="5">
        <v>0</v>
      </c>
    </row>
    <row r="1114" spans="1:40" ht="13.5" customHeight="1" x14ac:dyDescent="0.15">
      <c r="A1114" s="4" t="s">
        <v>2394</v>
      </c>
      <c r="B1114" s="4" t="s">
        <v>41</v>
      </c>
      <c r="C1114" s="4" t="s">
        <v>1997</v>
      </c>
      <c r="D1114" s="4" t="s">
        <v>504</v>
      </c>
      <c r="E1114" s="4" t="s">
        <v>298</v>
      </c>
      <c r="F1114" s="4" t="s">
        <v>44</v>
      </c>
      <c r="G1114" s="4" t="s">
        <v>1998</v>
      </c>
      <c r="H1114" s="4" t="s">
        <v>2360</v>
      </c>
      <c r="I1114" s="4" t="s">
        <v>2395</v>
      </c>
      <c r="J1114" s="5">
        <v>1</v>
      </c>
      <c r="K1114" s="5">
        <v>0</v>
      </c>
      <c r="L1114" s="5">
        <v>0</v>
      </c>
      <c r="M1114" s="5">
        <v>11</v>
      </c>
      <c r="N1114" s="5">
        <v>0</v>
      </c>
      <c r="O1114" s="5">
        <v>0</v>
      </c>
      <c r="P1114" s="5">
        <v>0</v>
      </c>
      <c r="Q1114" s="6">
        <v>4.76</v>
      </c>
      <c r="R1114" s="6">
        <v>3.44</v>
      </c>
      <c r="S1114" s="6">
        <v>1.33</v>
      </c>
      <c r="T1114" s="5">
        <v>0</v>
      </c>
      <c r="U1114" s="5">
        <v>0</v>
      </c>
      <c r="V1114" s="5">
        <v>0</v>
      </c>
      <c r="W1114" s="6">
        <v>1.63</v>
      </c>
      <c r="X1114" s="6">
        <v>0.22</v>
      </c>
      <c r="Y1114" s="5">
        <v>1</v>
      </c>
      <c r="Z1114" s="6">
        <v>4.76</v>
      </c>
      <c r="AA1114" s="6">
        <v>3.44</v>
      </c>
      <c r="AB1114" s="6">
        <v>1.33</v>
      </c>
      <c r="AC1114" s="5">
        <v>0</v>
      </c>
      <c r="AD1114" s="6">
        <v>4.76</v>
      </c>
      <c r="AE1114" s="6">
        <v>3.44</v>
      </c>
      <c r="AF1114" s="6">
        <v>1.33</v>
      </c>
      <c r="AG1114" s="5">
        <v>0</v>
      </c>
      <c r="AH1114" s="6">
        <v>4.76</v>
      </c>
      <c r="AI1114" s="6">
        <v>3.44</v>
      </c>
      <c r="AJ1114" s="6">
        <v>1.33</v>
      </c>
      <c r="AK1114" s="5">
        <v>0</v>
      </c>
      <c r="AL1114" s="6">
        <v>0.16</v>
      </c>
      <c r="AM1114" s="5">
        <v>0</v>
      </c>
      <c r="AN1114" s="5">
        <v>0</v>
      </c>
    </row>
    <row r="1115" spans="1:40" ht="13.5" customHeight="1" x14ac:dyDescent="0.15">
      <c r="A1115" s="4" t="s">
        <v>2396</v>
      </c>
      <c r="B1115" s="4" t="s">
        <v>41</v>
      </c>
      <c r="C1115" s="4" t="s">
        <v>1997</v>
      </c>
      <c r="D1115" s="4" t="s">
        <v>504</v>
      </c>
      <c r="E1115" s="4" t="s">
        <v>543</v>
      </c>
      <c r="F1115" s="4" t="s">
        <v>44</v>
      </c>
      <c r="G1115" s="4" t="s">
        <v>1998</v>
      </c>
      <c r="H1115" s="4" t="s">
        <v>2360</v>
      </c>
      <c r="I1115" s="4" t="s">
        <v>2397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2398</v>
      </c>
      <c r="B1116" s="4" t="s">
        <v>41</v>
      </c>
      <c r="C1116" s="4" t="s">
        <v>1997</v>
      </c>
      <c r="D1116" s="4" t="s">
        <v>504</v>
      </c>
      <c r="E1116" s="4" t="s">
        <v>412</v>
      </c>
      <c r="F1116" s="4" t="s">
        <v>44</v>
      </c>
      <c r="G1116" s="4" t="s">
        <v>1998</v>
      </c>
      <c r="H1116" s="4" t="s">
        <v>2360</v>
      </c>
      <c r="I1116" s="4" t="s">
        <v>1187</v>
      </c>
      <c r="J1116" s="5">
        <v>1</v>
      </c>
      <c r="K1116" s="5">
        <v>0</v>
      </c>
      <c r="L1116" s="5">
        <v>0</v>
      </c>
      <c r="M1116" s="5">
        <v>7</v>
      </c>
      <c r="N1116" s="5">
        <v>0</v>
      </c>
      <c r="O1116" s="5">
        <v>0</v>
      </c>
      <c r="P1116" s="5">
        <v>0</v>
      </c>
      <c r="Q1116" s="6">
        <v>3.28</v>
      </c>
      <c r="R1116" s="6">
        <v>2.36</v>
      </c>
      <c r="S1116" s="6">
        <v>0.91</v>
      </c>
      <c r="T1116" s="5">
        <v>0</v>
      </c>
      <c r="U1116" s="5">
        <v>0</v>
      </c>
      <c r="V1116" s="5">
        <v>0</v>
      </c>
      <c r="W1116" s="6">
        <v>1.1200000000000001</v>
      </c>
      <c r="X1116" s="6">
        <v>0.15</v>
      </c>
      <c r="Y1116" s="5">
        <v>1</v>
      </c>
      <c r="Z1116" s="6">
        <v>3.28</v>
      </c>
      <c r="AA1116" s="6">
        <v>2.36</v>
      </c>
      <c r="AB1116" s="6">
        <v>0.91</v>
      </c>
      <c r="AC1116" s="5">
        <v>0</v>
      </c>
      <c r="AD1116" s="6">
        <v>3.28</v>
      </c>
      <c r="AE1116" s="6">
        <v>2.36</v>
      </c>
      <c r="AF1116" s="6">
        <v>0.91</v>
      </c>
      <c r="AG1116" s="5">
        <v>0</v>
      </c>
      <c r="AH1116" s="6">
        <v>3.28</v>
      </c>
      <c r="AI1116" s="6">
        <v>2.36</v>
      </c>
      <c r="AJ1116" s="6">
        <v>0.91</v>
      </c>
      <c r="AK1116" s="5">
        <v>0</v>
      </c>
      <c r="AL1116" s="6">
        <v>0.11</v>
      </c>
      <c r="AM1116" s="5">
        <v>0</v>
      </c>
      <c r="AN1116" s="5">
        <v>0</v>
      </c>
    </row>
    <row r="1117" spans="1:40" ht="13.5" customHeight="1" x14ac:dyDescent="0.15">
      <c r="A1117" s="4" t="s">
        <v>2399</v>
      </c>
      <c r="B1117" s="4" t="s">
        <v>41</v>
      </c>
      <c r="C1117" s="4" t="s">
        <v>1997</v>
      </c>
      <c r="D1117" s="4" t="s">
        <v>504</v>
      </c>
      <c r="E1117" s="4" t="s">
        <v>548</v>
      </c>
      <c r="F1117" s="4" t="s">
        <v>44</v>
      </c>
      <c r="G1117" s="4" t="s">
        <v>1998</v>
      </c>
      <c r="H1117" s="4" t="s">
        <v>2360</v>
      </c>
      <c r="I1117" s="4" t="s">
        <v>2025</v>
      </c>
      <c r="J1117" s="5">
        <v>1</v>
      </c>
      <c r="K1117" s="5">
        <v>0</v>
      </c>
      <c r="L1117" s="5">
        <v>0</v>
      </c>
      <c r="M1117" s="5">
        <v>9</v>
      </c>
      <c r="N1117" s="5">
        <v>0</v>
      </c>
      <c r="O1117" s="5">
        <v>0</v>
      </c>
      <c r="P1117" s="5">
        <v>0</v>
      </c>
      <c r="Q1117" s="6">
        <v>4.17</v>
      </c>
      <c r="R1117" s="6">
        <v>3.01</v>
      </c>
      <c r="S1117" s="6">
        <v>1.1599999999999999</v>
      </c>
      <c r="T1117" s="5">
        <v>0</v>
      </c>
      <c r="U1117" s="5">
        <v>0</v>
      </c>
      <c r="V1117" s="5">
        <v>0</v>
      </c>
      <c r="W1117" s="6">
        <v>1.43</v>
      </c>
      <c r="X1117" s="6">
        <v>0.2</v>
      </c>
      <c r="Y1117" s="5">
        <v>1</v>
      </c>
      <c r="Z1117" s="6">
        <v>4.17</v>
      </c>
      <c r="AA1117" s="6">
        <v>3.01</v>
      </c>
      <c r="AB1117" s="6">
        <v>1.1599999999999999</v>
      </c>
      <c r="AC1117" s="5">
        <v>0</v>
      </c>
      <c r="AD1117" s="6">
        <v>4.17</v>
      </c>
      <c r="AE1117" s="6">
        <v>3.01</v>
      </c>
      <c r="AF1117" s="6">
        <v>1.1599999999999999</v>
      </c>
      <c r="AG1117" s="5">
        <v>0</v>
      </c>
      <c r="AH1117" s="6">
        <v>4.17</v>
      </c>
      <c r="AI1117" s="6">
        <v>3.01</v>
      </c>
      <c r="AJ1117" s="6">
        <v>1.1599999999999999</v>
      </c>
      <c r="AK1117" s="5">
        <v>0</v>
      </c>
      <c r="AL1117" s="6">
        <v>0.14000000000000001</v>
      </c>
      <c r="AM1117" s="5">
        <v>0</v>
      </c>
      <c r="AN1117" s="5">
        <v>0</v>
      </c>
    </row>
    <row r="1118" spans="1:40" ht="13.5" customHeight="1" x14ac:dyDescent="0.15">
      <c r="A1118" s="4" t="s">
        <v>2400</v>
      </c>
      <c r="B1118" s="4" t="s">
        <v>41</v>
      </c>
      <c r="C1118" s="4" t="s">
        <v>1997</v>
      </c>
      <c r="D1118" s="4" t="s">
        <v>504</v>
      </c>
      <c r="E1118" s="4" t="s">
        <v>415</v>
      </c>
      <c r="F1118" s="4" t="s">
        <v>44</v>
      </c>
      <c r="G1118" s="4" t="s">
        <v>1998</v>
      </c>
      <c r="H1118" s="4" t="s">
        <v>2360</v>
      </c>
      <c r="I1118" s="4" t="s">
        <v>2401</v>
      </c>
      <c r="J1118" s="5">
        <v>1</v>
      </c>
      <c r="K1118" s="5">
        <v>0</v>
      </c>
      <c r="L1118" s="5">
        <v>0</v>
      </c>
      <c r="M1118" s="5">
        <v>23</v>
      </c>
      <c r="N1118" s="5">
        <v>0</v>
      </c>
      <c r="O1118" s="5">
        <v>0</v>
      </c>
      <c r="P1118" s="5">
        <v>1</v>
      </c>
      <c r="Q1118" s="6">
        <v>10.130000000000001</v>
      </c>
      <c r="R1118" s="6">
        <v>7.31</v>
      </c>
      <c r="S1118" s="6">
        <v>2.82</v>
      </c>
      <c r="T1118" s="5">
        <v>0</v>
      </c>
      <c r="U1118" s="5">
        <v>0</v>
      </c>
      <c r="V1118" s="5">
        <v>0</v>
      </c>
      <c r="W1118" s="6">
        <v>3.47</v>
      </c>
      <c r="X1118" s="6">
        <v>0.47</v>
      </c>
      <c r="Y1118" s="5">
        <v>1</v>
      </c>
      <c r="Z1118" s="6">
        <v>10.130000000000001</v>
      </c>
      <c r="AA1118" s="6">
        <v>7.31</v>
      </c>
      <c r="AB1118" s="6">
        <v>2.82</v>
      </c>
      <c r="AC1118" s="5">
        <v>0</v>
      </c>
      <c r="AD1118" s="6">
        <v>10.130000000000001</v>
      </c>
      <c r="AE1118" s="6">
        <v>7.31</v>
      </c>
      <c r="AF1118" s="6">
        <v>2.82</v>
      </c>
      <c r="AG1118" s="5">
        <v>0</v>
      </c>
      <c r="AH1118" s="6">
        <v>10.130000000000001</v>
      </c>
      <c r="AI1118" s="6">
        <v>7.31</v>
      </c>
      <c r="AJ1118" s="6">
        <v>2.82</v>
      </c>
      <c r="AK1118" s="5">
        <v>0</v>
      </c>
      <c r="AL1118" s="6">
        <v>0.33</v>
      </c>
      <c r="AM1118" s="5">
        <v>0</v>
      </c>
      <c r="AN1118" s="5">
        <v>0</v>
      </c>
    </row>
    <row r="1119" spans="1:40" ht="13.5" customHeight="1" x14ac:dyDescent="0.15">
      <c r="A1119" s="4" t="s">
        <v>2402</v>
      </c>
      <c r="B1119" s="4" t="s">
        <v>41</v>
      </c>
      <c r="C1119" s="4" t="s">
        <v>1997</v>
      </c>
      <c r="D1119" s="4" t="s">
        <v>504</v>
      </c>
      <c r="E1119" s="4" t="s">
        <v>66</v>
      </c>
      <c r="F1119" s="4" t="s">
        <v>44</v>
      </c>
      <c r="G1119" s="4" t="s">
        <v>1998</v>
      </c>
      <c r="H1119" s="4" t="s">
        <v>2360</v>
      </c>
      <c r="I1119" s="4" t="s">
        <v>2403</v>
      </c>
      <c r="J1119" s="5">
        <v>1</v>
      </c>
      <c r="K1119" s="5">
        <v>0</v>
      </c>
      <c r="L1119" s="5">
        <v>0</v>
      </c>
      <c r="M1119" s="5">
        <v>7</v>
      </c>
      <c r="N1119" s="5">
        <v>0</v>
      </c>
      <c r="O1119" s="5">
        <v>0</v>
      </c>
      <c r="P1119" s="5">
        <v>0</v>
      </c>
      <c r="Q1119" s="6">
        <v>2.98</v>
      </c>
      <c r="R1119" s="6">
        <v>2.15</v>
      </c>
      <c r="S1119" s="6">
        <v>0.83</v>
      </c>
      <c r="T1119" s="5">
        <v>0</v>
      </c>
      <c r="U1119" s="5">
        <v>0</v>
      </c>
      <c r="V1119" s="5">
        <v>0</v>
      </c>
      <c r="W1119" s="6">
        <v>1.02</v>
      </c>
      <c r="X1119" s="6">
        <v>0.14000000000000001</v>
      </c>
      <c r="Y1119" s="5">
        <v>1</v>
      </c>
      <c r="Z1119" s="6">
        <v>2.98</v>
      </c>
      <c r="AA1119" s="6">
        <v>2.15</v>
      </c>
      <c r="AB1119" s="6">
        <v>0.83</v>
      </c>
      <c r="AC1119" s="5">
        <v>0</v>
      </c>
      <c r="AD1119" s="5">
        <v>2.98</v>
      </c>
      <c r="AE1119" s="6">
        <v>2.15</v>
      </c>
      <c r="AF1119" s="6">
        <v>0.83</v>
      </c>
      <c r="AG1119" s="5">
        <v>0</v>
      </c>
      <c r="AH1119" s="6">
        <v>2.98</v>
      </c>
      <c r="AI1119" s="6">
        <v>2.15</v>
      </c>
      <c r="AJ1119" s="6">
        <v>0.83</v>
      </c>
      <c r="AK1119" s="5">
        <v>0</v>
      </c>
      <c r="AL1119" s="6">
        <v>0.1</v>
      </c>
      <c r="AM1119" s="5">
        <v>0</v>
      </c>
      <c r="AN1119" s="5">
        <v>0</v>
      </c>
    </row>
    <row r="1120" spans="1:40" ht="13.5" customHeight="1" x14ac:dyDescent="0.15">
      <c r="A1120" s="4" t="s">
        <v>2404</v>
      </c>
      <c r="B1120" s="4" t="s">
        <v>41</v>
      </c>
      <c r="C1120" s="4" t="s">
        <v>1997</v>
      </c>
      <c r="D1120" s="4" t="s">
        <v>576</v>
      </c>
      <c r="E1120" s="4" t="s">
        <v>42</v>
      </c>
      <c r="F1120" s="4" t="s">
        <v>44</v>
      </c>
      <c r="G1120" s="4" t="s">
        <v>1998</v>
      </c>
      <c r="H1120" s="4" t="s">
        <v>2405</v>
      </c>
      <c r="I1120" s="4"/>
      <c r="J1120" s="5">
        <v>6</v>
      </c>
      <c r="K1120" s="5">
        <v>0</v>
      </c>
      <c r="L1120" s="5">
        <v>0</v>
      </c>
      <c r="M1120" s="5">
        <v>302</v>
      </c>
      <c r="N1120" s="5">
        <v>1</v>
      </c>
      <c r="O1120" s="5">
        <v>8</v>
      </c>
      <c r="P1120" s="5">
        <v>11</v>
      </c>
      <c r="Q1120" s="5">
        <v>99.88</v>
      </c>
      <c r="R1120" s="6">
        <v>88.68</v>
      </c>
      <c r="S1120" s="6">
        <v>11.2</v>
      </c>
      <c r="T1120" s="5">
        <v>0</v>
      </c>
      <c r="U1120" s="5">
        <v>0</v>
      </c>
      <c r="V1120" s="6">
        <v>2.44</v>
      </c>
      <c r="W1120" s="6">
        <v>42.72</v>
      </c>
      <c r="X1120" s="6">
        <v>17.84</v>
      </c>
      <c r="Y1120" s="5">
        <v>1</v>
      </c>
      <c r="Z1120" s="6">
        <v>90.77</v>
      </c>
      <c r="AA1120" s="5">
        <v>79.569999999999993</v>
      </c>
      <c r="AB1120" s="6">
        <v>11.2</v>
      </c>
      <c r="AC1120" s="5">
        <v>0</v>
      </c>
      <c r="AD1120" s="6">
        <v>90.77</v>
      </c>
      <c r="AE1120" s="6">
        <v>79.569999999999993</v>
      </c>
      <c r="AF1120" s="6">
        <v>11.2</v>
      </c>
      <c r="AG1120" s="5">
        <v>0</v>
      </c>
      <c r="AH1120" s="6">
        <v>99.88</v>
      </c>
      <c r="AI1120" s="6">
        <v>88.68</v>
      </c>
      <c r="AJ1120" s="6">
        <v>11.2</v>
      </c>
      <c r="AK1120" s="5">
        <v>0</v>
      </c>
      <c r="AL1120" s="6">
        <v>1.91</v>
      </c>
      <c r="AM1120" s="6">
        <v>0.83</v>
      </c>
      <c r="AN1120" s="5">
        <v>0</v>
      </c>
    </row>
    <row r="1121" spans="1:40" ht="13.5" customHeight="1" x14ac:dyDescent="0.15">
      <c r="A1121" s="4" t="s">
        <v>2406</v>
      </c>
      <c r="B1121" s="4" t="s">
        <v>41</v>
      </c>
      <c r="C1121" s="4" t="s">
        <v>1997</v>
      </c>
      <c r="D1121" s="4" t="s">
        <v>576</v>
      </c>
      <c r="E1121" s="4" t="s">
        <v>51</v>
      </c>
      <c r="F1121" s="4" t="s">
        <v>44</v>
      </c>
      <c r="G1121" s="4" t="s">
        <v>1998</v>
      </c>
      <c r="H1121" s="4" t="s">
        <v>2405</v>
      </c>
      <c r="I1121" s="4" t="s">
        <v>2407</v>
      </c>
      <c r="J1121" s="5">
        <v>1</v>
      </c>
      <c r="K1121" s="5">
        <v>0</v>
      </c>
      <c r="L1121" s="5">
        <v>0</v>
      </c>
      <c r="M1121" s="5">
        <v>82</v>
      </c>
      <c r="N1121" s="5">
        <v>0</v>
      </c>
      <c r="O1121" s="5">
        <v>0</v>
      </c>
      <c r="P1121" s="5">
        <v>2</v>
      </c>
      <c r="Q1121" s="5">
        <v>20.74</v>
      </c>
      <c r="R1121" s="6">
        <v>18.239999999999998</v>
      </c>
      <c r="S1121" s="6">
        <v>2.5</v>
      </c>
      <c r="T1121" s="5">
        <v>0</v>
      </c>
      <c r="U1121" s="5">
        <v>0</v>
      </c>
      <c r="V1121" s="5">
        <v>0</v>
      </c>
      <c r="W1121" s="6">
        <v>2.21</v>
      </c>
      <c r="X1121" s="6">
        <v>1.72</v>
      </c>
      <c r="Y1121" s="5">
        <v>0</v>
      </c>
      <c r="Z1121" s="5">
        <v>20.74</v>
      </c>
      <c r="AA1121" s="6">
        <v>18.239999999999998</v>
      </c>
      <c r="AB1121" s="6">
        <v>2.5</v>
      </c>
      <c r="AC1121" s="5">
        <v>0</v>
      </c>
      <c r="AD1121" s="6">
        <v>20.74</v>
      </c>
      <c r="AE1121" s="6">
        <v>18.239999999999998</v>
      </c>
      <c r="AF1121" s="6">
        <v>2.5</v>
      </c>
      <c r="AG1121" s="5">
        <v>0</v>
      </c>
      <c r="AH1121" s="6">
        <v>20.74</v>
      </c>
      <c r="AI1121" s="6">
        <v>18.239999999999998</v>
      </c>
      <c r="AJ1121" s="6">
        <v>2.5</v>
      </c>
      <c r="AK1121" s="5">
        <v>0</v>
      </c>
      <c r="AL1121" s="6">
        <v>0.04</v>
      </c>
      <c r="AM1121" s="6">
        <v>7.0000000000000007E-2</v>
      </c>
      <c r="AN1121" s="5">
        <v>0</v>
      </c>
    </row>
    <row r="1122" spans="1:40" ht="13.5" customHeight="1" x14ac:dyDescent="0.15">
      <c r="A1122" s="4" t="s">
        <v>2408</v>
      </c>
      <c r="B1122" s="4" t="s">
        <v>41</v>
      </c>
      <c r="C1122" s="4" t="s">
        <v>1997</v>
      </c>
      <c r="D1122" s="4" t="s">
        <v>576</v>
      </c>
      <c r="E1122" s="4" t="s">
        <v>54</v>
      </c>
      <c r="F1122" s="4" t="s">
        <v>44</v>
      </c>
      <c r="G1122" s="4" t="s">
        <v>1998</v>
      </c>
      <c r="H1122" s="4" t="s">
        <v>2405</v>
      </c>
      <c r="I1122" s="4" t="s">
        <v>2409</v>
      </c>
      <c r="J1122" s="5">
        <v>1</v>
      </c>
      <c r="K1122" s="5">
        <v>0</v>
      </c>
      <c r="L1122" s="5">
        <v>0</v>
      </c>
      <c r="M1122" s="5">
        <v>18</v>
      </c>
      <c r="N1122" s="5">
        <v>0</v>
      </c>
      <c r="O1122" s="5">
        <v>0</v>
      </c>
      <c r="P1122" s="5">
        <v>1</v>
      </c>
      <c r="Q1122" s="6">
        <v>4.54</v>
      </c>
      <c r="R1122" s="6">
        <v>3.99</v>
      </c>
      <c r="S1122" s="6">
        <v>0.55000000000000004</v>
      </c>
      <c r="T1122" s="5">
        <v>0</v>
      </c>
      <c r="U1122" s="5">
        <v>0</v>
      </c>
      <c r="V1122" s="5">
        <v>0</v>
      </c>
      <c r="W1122" s="6">
        <v>0.49</v>
      </c>
      <c r="X1122" s="6">
        <v>0.38</v>
      </c>
      <c r="Y1122" s="5">
        <v>0</v>
      </c>
      <c r="Z1122" s="6">
        <v>4.54</v>
      </c>
      <c r="AA1122" s="6">
        <v>3.99</v>
      </c>
      <c r="AB1122" s="6">
        <v>0.55000000000000004</v>
      </c>
      <c r="AC1122" s="5">
        <v>0</v>
      </c>
      <c r="AD1122" s="6">
        <v>4.54</v>
      </c>
      <c r="AE1122" s="6">
        <v>3.99</v>
      </c>
      <c r="AF1122" s="6">
        <v>0.55000000000000004</v>
      </c>
      <c r="AG1122" s="5">
        <v>0</v>
      </c>
      <c r="AH1122" s="6">
        <v>4.54</v>
      </c>
      <c r="AI1122" s="6">
        <v>3.99</v>
      </c>
      <c r="AJ1122" s="6">
        <v>0.55000000000000004</v>
      </c>
      <c r="AK1122" s="5">
        <v>0</v>
      </c>
      <c r="AL1122" s="6">
        <v>0.01</v>
      </c>
      <c r="AM1122" s="6">
        <v>0.01</v>
      </c>
      <c r="AN1122" s="5">
        <v>0</v>
      </c>
    </row>
    <row r="1123" spans="1:40" ht="13.5" customHeight="1" x14ac:dyDescent="0.15">
      <c r="A1123" s="4" t="s">
        <v>2410</v>
      </c>
      <c r="B1123" s="4" t="s">
        <v>41</v>
      </c>
      <c r="C1123" s="4" t="s">
        <v>1997</v>
      </c>
      <c r="D1123" s="4" t="s">
        <v>576</v>
      </c>
      <c r="E1123" s="4" t="s">
        <v>57</v>
      </c>
      <c r="F1123" s="4" t="s">
        <v>44</v>
      </c>
      <c r="G1123" s="4" t="s">
        <v>1998</v>
      </c>
      <c r="H1123" s="4" t="s">
        <v>2405</v>
      </c>
      <c r="I1123" s="4" t="s">
        <v>2411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2412</v>
      </c>
      <c r="B1124" s="4" t="s">
        <v>41</v>
      </c>
      <c r="C1124" s="4" t="s">
        <v>1997</v>
      </c>
      <c r="D1124" s="4" t="s">
        <v>576</v>
      </c>
      <c r="E1124" s="4" t="s">
        <v>60</v>
      </c>
      <c r="F1124" s="4" t="s">
        <v>44</v>
      </c>
      <c r="G1124" s="4" t="s">
        <v>1998</v>
      </c>
      <c r="H1124" s="4" t="s">
        <v>2405</v>
      </c>
      <c r="I1124" s="4" t="s">
        <v>2413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2414</v>
      </c>
      <c r="B1125" s="4" t="s">
        <v>41</v>
      </c>
      <c r="C1125" s="4" t="s">
        <v>1997</v>
      </c>
      <c r="D1125" s="4" t="s">
        <v>576</v>
      </c>
      <c r="E1125" s="4" t="s">
        <v>262</v>
      </c>
      <c r="F1125" s="4" t="s">
        <v>44</v>
      </c>
      <c r="G1125" s="4" t="s">
        <v>1998</v>
      </c>
      <c r="H1125" s="4" t="s">
        <v>2405</v>
      </c>
      <c r="I1125" s="4" t="s">
        <v>2415</v>
      </c>
      <c r="J1125" s="5">
        <v>1</v>
      </c>
      <c r="K1125" s="5">
        <v>0</v>
      </c>
      <c r="L1125" s="5">
        <v>0</v>
      </c>
      <c r="M1125" s="5">
        <v>14</v>
      </c>
      <c r="N1125" s="5">
        <v>0</v>
      </c>
      <c r="O1125" s="5">
        <v>0</v>
      </c>
      <c r="P1125" s="5">
        <v>0</v>
      </c>
      <c r="Q1125" s="6">
        <v>3.58</v>
      </c>
      <c r="R1125" s="6">
        <v>3.58</v>
      </c>
      <c r="S1125" s="5">
        <v>0</v>
      </c>
      <c r="T1125" s="5">
        <v>0</v>
      </c>
      <c r="U1125" s="5">
        <v>0</v>
      </c>
      <c r="V1125" s="6">
        <v>0.87</v>
      </c>
      <c r="W1125" s="6">
        <v>1.93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6">
        <v>3.58</v>
      </c>
      <c r="AI1125" s="6">
        <v>3.58</v>
      </c>
      <c r="AJ1125" s="5">
        <v>0</v>
      </c>
      <c r="AK1125" s="5">
        <v>0</v>
      </c>
      <c r="AL1125" s="6">
        <v>0.18</v>
      </c>
      <c r="AM1125" s="5">
        <v>0</v>
      </c>
      <c r="AN1125" s="5">
        <v>0</v>
      </c>
    </row>
    <row r="1126" spans="1:40" ht="13.5" customHeight="1" x14ac:dyDescent="0.15">
      <c r="A1126" s="4" t="s">
        <v>2416</v>
      </c>
      <c r="B1126" s="4" t="s">
        <v>41</v>
      </c>
      <c r="C1126" s="4" t="s">
        <v>1997</v>
      </c>
      <c r="D1126" s="4" t="s">
        <v>576</v>
      </c>
      <c r="E1126" s="4" t="s">
        <v>217</v>
      </c>
      <c r="F1126" s="4" t="s">
        <v>44</v>
      </c>
      <c r="G1126" s="4" t="s">
        <v>1998</v>
      </c>
      <c r="H1126" s="4" t="s">
        <v>2405</v>
      </c>
      <c r="I1126" s="4" t="s">
        <v>2417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2418</v>
      </c>
      <c r="B1127" s="4" t="s">
        <v>41</v>
      </c>
      <c r="C1127" s="4" t="s">
        <v>1997</v>
      </c>
      <c r="D1127" s="4" t="s">
        <v>576</v>
      </c>
      <c r="E1127" s="4" t="s">
        <v>220</v>
      </c>
      <c r="F1127" s="4" t="s">
        <v>44</v>
      </c>
      <c r="G1127" s="4" t="s">
        <v>1998</v>
      </c>
      <c r="H1127" s="4" t="s">
        <v>2405</v>
      </c>
      <c r="I1127" s="4" t="s">
        <v>2419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2420</v>
      </c>
      <c r="B1128" s="4" t="s">
        <v>41</v>
      </c>
      <c r="C1128" s="4" t="s">
        <v>1997</v>
      </c>
      <c r="D1128" s="4" t="s">
        <v>576</v>
      </c>
      <c r="E1128" s="4" t="s">
        <v>223</v>
      </c>
      <c r="F1128" s="4" t="s">
        <v>44</v>
      </c>
      <c r="G1128" s="4" t="s">
        <v>1998</v>
      </c>
      <c r="H1128" s="4" t="s">
        <v>2405</v>
      </c>
      <c r="I1128" s="4" t="s">
        <v>1403</v>
      </c>
      <c r="J1128" s="5">
        <v>1</v>
      </c>
      <c r="K1128" s="5">
        <v>0</v>
      </c>
      <c r="L1128" s="5">
        <v>0</v>
      </c>
      <c r="M1128" s="5">
        <v>25</v>
      </c>
      <c r="N1128" s="5">
        <v>0</v>
      </c>
      <c r="O1128" s="5">
        <v>1</v>
      </c>
      <c r="P1128" s="5">
        <v>1</v>
      </c>
      <c r="Q1128" s="6">
        <v>9.8699999999999992</v>
      </c>
      <c r="R1128" s="6">
        <v>8.11</v>
      </c>
      <c r="S1128" s="6">
        <v>1.76</v>
      </c>
      <c r="T1128" s="5">
        <v>0</v>
      </c>
      <c r="U1128" s="5">
        <v>0</v>
      </c>
      <c r="V1128" s="5">
        <v>0</v>
      </c>
      <c r="W1128" s="6">
        <v>1.41</v>
      </c>
      <c r="X1128" s="6">
        <v>2.11</v>
      </c>
      <c r="Y1128" s="5">
        <v>0</v>
      </c>
      <c r="Z1128" s="6">
        <v>9.8699999999999992</v>
      </c>
      <c r="AA1128" s="6">
        <v>8.11</v>
      </c>
      <c r="AB1128" s="6">
        <v>1.76</v>
      </c>
      <c r="AC1128" s="5">
        <v>0</v>
      </c>
      <c r="AD1128" s="6">
        <v>9.8699999999999992</v>
      </c>
      <c r="AE1128" s="6">
        <v>8.11</v>
      </c>
      <c r="AF1128" s="6">
        <v>1.76</v>
      </c>
      <c r="AG1128" s="5">
        <v>0</v>
      </c>
      <c r="AH1128" s="6">
        <v>9.8699999999999992</v>
      </c>
      <c r="AI1128" s="6">
        <v>8.11</v>
      </c>
      <c r="AJ1128" s="6">
        <v>1.76</v>
      </c>
      <c r="AK1128" s="5">
        <v>0</v>
      </c>
      <c r="AL1128" s="6">
        <v>0.03</v>
      </c>
      <c r="AM1128" s="6">
        <v>0.3</v>
      </c>
      <c r="AN1128" s="5">
        <v>0</v>
      </c>
    </row>
    <row r="1129" spans="1:40" ht="13.5" customHeight="1" x14ac:dyDescent="0.15">
      <c r="A1129" s="4" t="s">
        <v>2421</v>
      </c>
      <c r="B1129" s="4" t="s">
        <v>41</v>
      </c>
      <c r="C1129" s="4" t="s">
        <v>1997</v>
      </c>
      <c r="D1129" s="4" t="s">
        <v>576</v>
      </c>
      <c r="E1129" s="4" t="s">
        <v>63</v>
      </c>
      <c r="F1129" s="4" t="s">
        <v>44</v>
      </c>
      <c r="G1129" s="4" t="s">
        <v>1998</v>
      </c>
      <c r="H1129" s="4" t="s">
        <v>2405</v>
      </c>
      <c r="I1129" s="4" t="s">
        <v>2422</v>
      </c>
      <c r="J1129" s="5">
        <v>2</v>
      </c>
      <c r="K1129" s="5">
        <v>0</v>
      </c>
      <c r="L1129" s="5">
        <v>0</v>
      </c>
      <c r="M1129" s="5">
        <v>30</v>
      </c>
      <c r="N1129" s="5">
        <v>0</v>
      </c>
      <c r="O1129" s="5">
        <v>1</v>
      </c>
      <c r="P1129" s="5">
        <v>1</v>
      </c>
      <c r="Q1129" s="6">
        <v>11.68</v>
      </c>
      <c r="R1129" s="6">
        <v>11.68</v>
      </c>
      <c r="S1129" s="5">
        <v>0</v>
      </c>
      <c r="T1129" s="5">
        <v>0</v>
      </c>
      <c r="U1129" s="5">
        <v>0</v>
      </c>
      <c r="V1129" s="6">
        <v>1.4</v>
      </c>
      <c r="W1129" s="6">
        <v>9.86</v>
      </c>
      <c r="X1129" s="6">
        <v>3.89</v>
      </c>
      <c r="Y1129" s="5">
        <v>1</v>
      </c>
      <c r="Z1129" s="6">
        <v>6.16</v>
      </c>
      <c r="AA1129" s="6">
        <v>6.16</v>
      </c>
      <c r="AB1129" s="5">
        <v>0</v>
      </c>
      <c r="AC1129" s="5">
        <v>0</v>
      </c>
      <c r="AD1129" s="6">
        <v>6.16</v>
      </c>
      <c r="AE1129" s="6">
        <v>6.16</v>
      </c>
      <c r="AF1129" s="5">
        <v>0</v>
      </c>
      <c r="AG1129" s="5">
        <v>0</v>
      </c>
      <c r="AH1129" s="6">
        <v>11.68</v>
      </c>
      <c r="AI1129" s="6">
        <v>11.68</v>
      </c>
      <c r="AJ1129" s="5">
        <v>0</v>
      </c>
      <c r="AK1129" s="5">
        <v>0</v>
      </c>
      <c r="AL1129" s="6">
        <v>0.43</v>
      </c>
      <c r="AM1129" s="5">
        <v>0</v>
      </c>
      <c r="AN1129" s="5">
        <v>0</v>
      </c>
    </row>
    <row r="1130" spans="1:40" ht="13.5" customHeight="1" x14ac:dyDescent="0.15">
      <c r="A1130" s="4" t="s">
        <v>2423</v>
      </c>
      <c r="B1130" s="4" t="s">
        <v>41</v>
      </c>
      <c r="C1130" s="4" t="s">
        <v>1997</v>
      </c>
      <c r="D1130" s="4" t="s">
        <v>576</v>
      </c>
      <c r="E1130" s="4" t="s">
        <v>228</v>
      </c>
      <c r="F1130" s="4" t="s">
        <v>44</v>
      </c>
      <c r="G1130" s="4" t="s">
        <v>1998</v>
      </c>
      <c r="H1130" s="4" t="s">
        <v>2405</v>
      </c>
      <c r="I1130" s="4" t="s">
        <v>1362</v>
      </c>
      <c r="J1130" s="5">
        <v>2</v>
      </c>
      <c r="K1130" s="5">
        <v>0</v>
      </c>
      <c r="L1130" s="5">
        <v>0</v>
      </c>
      <c r="M1130" s="5">
        <v>38</v>
      </c>
      <c r="N1130" s="5">
        <v>0</v>
      </c>
      <c r="O1130" s="5">
        <v>2</v>
      </c>
      <c r="P1130" s="5">
        <v>2</v>
      </c>
      <c r="Q1130" s="6">
        <v>18.190000000000001</v>
      </c>
      <c r="R1130" s="6">
        <v>16.190000000000001</v>
      </c>
      <c r="S1130" s="6">
        <v>2</v>
      </c>
      <c r="T1130" s="5">
        <v>0</v>
      </c>
      <c r="U1130" s="5">
        <v>0</v>
      </c>
      <c r="V1130" s="6">
        <v>7.0000000000000007E-2</v>
      </c>
      <c r="W1130" s="6">
        <v>9.41</v>
      </c>
      <c r="X1130" s="6">
        <v>6.81</v>
      </c>
      <c r="Y1130" s="5">
        <v>1</v>
      </c>
      <c r="Z1130" s="6">
        <v>18.190000000000001</v>
      </c>
      <c r="AA1130" s="6">
        <v>16.190000000000001</v>
      </c>
      <c r="AB1130" s="6">
        <v>2</v>
      </c>
      <c r="AC1130" s="5">
        <v>0</v>
      </c>
      <c r="AD1130" s="6">
        <v>18.190000000000001</v>
      </c>
      <c r="AE1130" s="6">
        <v>16.190000000000001</v>
      </c>
      <c r="AF1130" s="6">
        <v>2</v>
      </c>
      <c r="AG1130" s="5">
        <v>0</v>
      </c>
      <c r="AH1130" s="6">
        <v>18.190000000000001</v>
      </c>
      <c r="AI1130" s="6">
        <v>16.190000000000001</v>
      </c>
      <c r="AJ1130" s="6">
        <v>2</v>
      </c>
      <c r="AK1130" s="5">
        <v>0</v>
      </c>
      <c r="AL1130" s="6">
        <v>0.21</v>
      </c>
      <c r="AM1130" s="6">
        <v>0.35</v>
      </c>
      <c r="AN1130" s="5">
        <v>0</v>
      </c>
    </row>
    <row r="1131" spans="1:40" ht="13.5" customHeight="1" x14ac:dyDescent="0.15">
      <c r="A1131" s="4" t="s">
        <v>2424</v>
      </c>
      <c r="B1131" s="4" t="s">
        <v>41</v>
      </c>
      <c r="C1131" s="4" t="s">
        <v>1997</v>
      </c>
      <c r="D1131" s="4" t="s">
        <v>576</v>
      </c>
      <c r="E1131" s="4" t="s">
        <v>231</v>
      </c>
      <c r="F1131" s="4" t="s">
        <v>44</v>
      </c>
      <c r="G1131" s="4" t="s">
        <v>1998</v>
      </c>
      <c r="H1131" s="4" t="s">
        <v>2405</v>
      </c>
      <c r="I1131" s="4" t="s">
        <v>2425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2426</v>
      </c>
      <c r="B1132" s="4" t="s">
        <v>41</v>
      </c>
      <c r="C1132" s="4" t="s">
        <v>1997</v>
      </c>
      <c r="D1132" s="4" t="s">
        <v>576</v>
      </c>
      <c r="E1132" s="4" t="s">
        <v>277</v>
      </c>
      <c r="F1132" s="4" t="s">
        <v>44</v>
      </c>
      <c r="G1132" s="4" t="s">
        <v>1998</v>
      </c>
      <c r="H1132" s="4" t="s">
        <v>2405</v>
      </c>
      <c r="I1132" s="4" t="s">
        <v>2427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2428</v>
      </c>
      <c r="B1133" s="4" t="s">
        <v>41</v>
      </c>
      <c r="C1133" s="4" t="s">
        <v>1997</v>
      </c>
      <c r="D1133" s="4" t="s">
        <v>576</v>
      </c>
      <c r="E1133" s="4" t="s">
        <v>280</v>
      </c>
      <c r="F1133" s="4" t="s">
        <v>44</v>
      </c>
      <c r="G1133" s="4" t="s">
        <v>1998</v>
      </c>
      <c r="H1133" s="4" t="s">
        <v>2405</v>
      </c>
      <c r="I1133" s="4" t="s">
        <v>2429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2430</v>
      </c>
      <c r="B1134" s="4" t="s">
        <v>41</v>
      </c>
      <c r="C1134" s="4" t="s">
        <v>1997</v>
      </c>
      <c r="D1134" s="4" t="s">
        <v>576</v>
      </c>
      <c r="E1134" s="4" t="s">
        <v>283</v>
      </c>
      <c r="F1134" s="4" t="s">
        <v>44</v>
      </c>
      <c r="G1134" s="4" t="s">
        <v>1998</v>
      </c>
      <c r="H1134" s="4" t="s">
        <v>2405</v>
      </c>
      <c r="I1134" s="4" t="s">
        <v>2431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2432</v>
      </c>
      <c r="B1135" s="4" t="s">
        <v>41</v>
      </c>
      <c r="C1135" s="4" t="s">
        <v>1997</v>
      </c>
      <c r="D1135" s="4" t="s">
        <v>576</v>
      </c>
      <c r="E1135" s="4" t="s">
        <v>286</v>
      </c>
      <c r="F1135" s="4" t="s">
        <v>44</v>
      </c>
      <c r="G1135" s="4" t="s">
        <v>1998</v>
      </c>
      <c r="H1135" s="4" t="s">
        <v>2405</v>
      </c>
      <c r="I1135" s="4" t="s">
        <v>2433</v>
      </c>
      <c r="J1135" s="5">
        <v>2</v>
      </c>
      <c r="K1135" s="5">
        <v>0</v>
      </c>
      <c r="L1135" s="5">
        <v>0</v>
      </c>
      <c r="M1135" s="5">
        <v>96</v>
      </c>
      <c r="N1135" s="5">
        <v>1</v>
      </c>
      <c r="O1135" s="5">
        <v>3</v>
      </c>
      <c r="P1135" s="5">
        <v>3</v>
      </c>
      <c r="Q1135" s="6">
        <v>31.27</v>
      </c>
      <c r="R1135" s="6">
        <v>26.88</v>
      </c>
      <c r="S1135" s="6">
        <v>4.3899999999999997</v>
      </c>
      <c r="T1135" s="5">
        <v>0</v>
      </c>
      <c r="U1135" s="5">
        <v>0</v>
      </c>
      <c r="V1135" s="6">
        <v>0.11</v>
      </c>
      <c r="W1135" s="6">
        <v>17.41</v>
      </c>
      <c r="X1135" s="6">
        <v>2.94</v>
      </c>
      <c r="Y1135" s="5">
        <v>1</v>
      </c>
      <c r="Z1135" s="6">
        <v>31.27</v>
      </c>
      <c r="AA1135" s="6">
        <v>26.88</v>
      </c>
      <c r="AB1135" s="6">
        <v>4.3899999999999997</v>
      </c>
      <c r="AC1135" s="5">
        <v>0</v>
      </c>
      <c r="AD1135" s="6">
        <v>31.27</v>
      </c>
      <c r="AE1135" s="6">
        <v>26.88</v>
      </c>
      <c r="AF1135" s="6">
        <v>4.3899999999999997</v>
      </c>
      <c r="AG1135" s="5">
        <v>0</v>
      </c>
      <c r="AH1135" s="6">
        <v>31.27</v>
      </c>
      <c r="AI1135" s="6">
        <v>26.88</v>
      </c>
      <c r="AJ1135" s="6">
        <v>4.3899999999999997</v>
      </c>
      <c r="AK1135" s="5">
        <v>0</v>
      </c>
      <c r="AL1135" s="6">
        <v>1.01</v>
      </c>
      <c r="AM1135" s="6">
        <v>0.1</v>
      </c>
      <c r="AN1135" s="5">
        <v>0</v>
      </c>
    </row>
    <row r="1136" spans="1:40" ht="13.5" customHeight="1" x14ac:dyDescent="0.15">
      <c r="A1136" s="4" t="s">
        <v>2434</v>
      </c>
      <c r="B1136" s="4" t="s">
        <v>41</v>
      </c>
      <c r="C1136" s="4" t="s">
        <v>1997</v>
      </c>
      <c r="D1136" s="4" t="s">
        <v>2435</v>
      </c>
      <c r="E1136" s="4" t="s">
        <v>42</v>
      </c>
      <c r="F1136" s="4" t="s">
        <v>44</v>
      </c>
      <c r="G1136" s="4" t="s">
        <v>1998</v>
      </c>
      <c r="H1136" s="4" t="s">
        <v>2436</v>
      </c>
      <c r="I1136" s="4"/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2437</v>
      </c>
      <c r="B1137" s="4" t="s">
        <v>41</v>
      </c>
      <c r="C1137" s="4" t="s">
        <v>1997</v>
      </c>
      <c r="D1137" s="4" t="s">
        <v>2435</v>
      </c>
      <c r="E1137" s="4" t="s">
        <v>705</v>
      </c>
      <c r="F1137" s="4" t="s">
        <v>44</v>
      </c>
      <c r="G1137" s="4" t="s">
        <v>1998</v>
      </c>
      <c r="H1137" s="4" t="s">
        <v>2436</v>
      </c>
      <c r="I1137" s="4"/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2438</v>
      </c>
      <c r="B1138" s="4" t="s">
        <v>41</v>
      </c>
      <c r="C1138" s="4" t="s">
        <v>1997</v>
      </c>
      <c r="D1138" s="4" t="s">
        <v>849</v>
      </c>
      <c r="E1138" s="4" t="s">
        <v>42</v>
      </c>
      <c r="F1138" s="4" t="s">
        <v>44</v>
      </c>
      <c r="G1138" s="4" t="s">
        <v>1998</v>
      </c>
      <c r="H1138" s="4"/>
      <c r="I1138" s="4"/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2439</v>
      </c>
      <c r="B1139" s="4" t="s">
        <v>41</v>
      </c>
      <c r="C1139" s="4" t="s">
        <v>1997</v>
      </c>
      <c r="D1139" s="4" t="s">
        <v>849</v>
      </c>
      <c r="E1139" s="4" t="s">
        <v>851</v>
      </c>
      <c r="F1139" s="4" t="s">
        <v>44</v>
      </c>
      <c r="G1139" s="4" t="s">
        <v>1998</v>
      </c>
      <c r="H1139" s="4"/>
      <c r="I1139" s="4"/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2440</v>
      </c>
      <c r="B1140" s="4" t="s">
        <v>41</v>
      </c>
      <c r="C1140" s="4" t="s">
        <v>2441</v>
      </c>
      <c r="D1140" s="4" t="s">
        <v>43</v>
      </c>
      <c r="E1140" s="4" t="s">
        <v>42</v>
      </c>
      <c r="F1140" s="4" t="s">
        <v>44</v>
      </c>
      <c r="G1140" s="4" t="s">
        <v>2442</v>
      </c>
      <c r="H1140" s="4"/>
      <c r="I1140" s="4"/>
      <c r="J1140" s="5">
        <v>15</v>
      </c>
      <c r="K1140" s="5">
        <v>0</v>
      </c>
      <c r="L1140" s="5">
        <v>0</v>
      </c>
      <c r="M1140" s="5">
        <v>589</v>
      </c>
      <c r="N1140" s="5">
        <v>5</v>
      </c>
      <c r="O1140" s="5">
        <v>103</v>
      </c>
      <c r="P1140" s="5">
        <v>44</v>
      </c>
      <c r="Q1140" s="5">
        <v>241.17</v>
      </c>
      <c r="R1140" s="5">
        <v>202.27</v>
      </c>
      <c r="S1140" s="6">
        <v>38.9</v>
      </c>
      <c r="T1140" s="5">
        <v>0</v>
      </c>
      <c r="U1140" s="5">
        <v>0</v>
      </c>
      <c r="V1140" s="6">
        <v>73.69</v>
      </c>
      <c r="W1140" s="6">
        <v>104.7</v>
      </c>
      <c r="X1140" s="6">
        <v>33.299999999999997</v>
      </c>
      <c r="Y1140" s="5">
        <v>1</v>
      </c>
      <c r="Z1140" s="5">
        <v>231.08</v>
      </c>
      <c r="AA1140" s="5">
        <v>198.57</v>
      </c>
      <c r="AB1140" s="6">
        <v>32.51</v>
      </c>
      <c r="AC1140" s="5">
        <v>0</v>
      </c>
      <c r="AD1140" s="5">
        <v>201.72</v>
      </c>
      <c r="AE1140" s="5">
        <v>169.31</v>
      </c>
      <c r="AF1140" s="6">
        <v>32.409999999999997</v>
      </c>
      <c r="AG1140" s="5">
        <v>0</v>
      </c>
      <c r="AH1140" s="6">
        <v>187.05</v>
      </c>
      <c r="AI1140" s="6">
        <v>155.69</v>
      </c>
      <c r="AJ1140" s="6">
        <v>31.36</v>
      </c>
      <c r="AK1140" s="5">
        <v>0</v>
      </c>
      <c r="AL1140" s="6">
        <v>54.99</v>
      </c>
      <c r="AM1140" s="6">
        <v>13.6</v>
      </c>
      <c r="AN1140" s="5">
        <v>0</v>
      </c>
    </row>
    <row r="1141" spans="1:40" ht="13.5" customHeight="1" x14ac:dyDescent="0.15">
      <c r="A1141" s="4" t="s">
        <v>2443</v>
      </c>
      <c r="B1141" s="4" t="s">
        <v>41</v>
      </c>
      <c r="C1141" s="4" t="s">
        <v>2441</v>
      </c>
      <c r="D1141" s="4" t="s">
        <v>49</v>
      </c>
      <c r="E1141" s="4" t="s">
        <v>42</v>
      </c>
      <c r="F1141" s="4" t="s">
        <v>44</v>
      </c>
      <c r="G1141" s="4" t="s">
        <v>2442</v>
      </c>
      <c r="H1141" s="4" t="s">
        <v>2444</v>
      </c>
      <c r="I1141" s="4"/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2445</v>
      </c>
      <c r="B1142" s="4" t="s">
        <v>41</v>
      </c>
      <c r="C1142" s="4" t="s">
        <v>2441</v>
      </c>
      <c r="D1142" s="4" t="s">
        <v>49</v>
      </c>
      <c r="E1142" s="4" t="s">
        <v>51</v>
      </c>
      <c r="F1142" s="4" t="s">
        <v>44</v>
      </c>
      <c r="G1142" s="4" t="s">
        <v>2442</v>
      </c>
      <c r="H1142" s="4" t="s">
        <v>2444</v>
      </c>
      <c r="I1142" s="4" t="s">
        <v>2446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2447</v>
      </c>
      <c r="B1143" s="4" t="s">
        <v>41</v>
      </c>
      <c r="C1143" s="4" t="s">
        <v>2441</v>
      </c>
      <c r="D1143" s="4" t="s">
        <v>49</v>
      </c>
      <c r="E1143" s="4" t="s">
        <v>54</v>
      </c>
      <c r="F1143" s="4" t="s">
        <v>44</v>
      </c>
      <c r="G1143" s="4" t="s">
        <v>2442</v>
      </c>
      <c r="H1143" s="4" t="s">
        <v>2444</v>
      </c>
      <c r="I1143" s="4" t="s">
        <v>2448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2449</v>
      </c>
      <c r="B1144" s="4" t="s">
        <v>41</v>
      </c>
      <c r="C1144" s="4" t="s">
        <v>2441</v>
      </c>
      <c r="D1144" s="4" t="s">
        <v>49</v>
      </c>
      <c r="E1144" s="4" t="s">
        <v>57</v>
      </c>
      <c r="F1144" s="4" t="s">
        <v>44</v>
      </c>
      <c r="G1144" s="4" t="s">
        <v>2442</v>
      </c>
      <c r="H1144" s="4" t="s">
        <v>2444</v>
      </c>
      <c r="I1144" s="4" t="s">
        <v>2450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2451</v>
      </c>
      <c r="B1145" s="4" t="s">
        <v>41</v>
      </c>
      <c r="C1145" s="4" t="s">
        <v>2441</v>
      </c>
      <c r="D1145" s="4" t="s">
        <v>49</v>
      </c>
      <c r="E1145" s="4" t="s">
        <v>60</v>
      </c>
      <c r="F1145" s="4" t="s">
        <v>44</v>
      </c>
      <c r="G1145" s="4" t="s">
        <v>2442</v>
      </c>
      <c r="H1145" s="4" t="s">
        <v>2444</v>
      </c>
      <c r="I1145" s="4" t="s">
        <v>2452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2453</v>
      </c>
      <c r="B1146" s="4" t="s">
        <v>41</v>
      </c>
      <c r="C1146" s="4" t="s">
        <v>2441</v>
      </c>
      <c r="D1146" s="4" t="s">
        <v>49</v>
      </c>
      <c r="E1146" s="4" t="s">
        <v>262</v>
      </c>
      <c r="F1146" s="4" t="s">
        <v>44</v>
      </c>
      <c r="G1146" s="4" t="s">
        <v>2442</v>
      </c>
      <c r="H1146" s="4" t="s">
        <v>2444</v>
      </c>
      <c r="I1146" s="4" t="s">
        <v>1329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2454</v>
      </c>
      <c r="B1147" s="4" t="s">
        <v>41</v>
      </c>
      <c r="C1147" s="4" t="s">
        <v>2441</v>
      </c>
      <c r="D1147" s="4" t="s">
        <v>49</v>
      </c>
      <c r="E1147" s="4" t="s">
        <v>217</v>
      </c>
      <c r="F1147" s="4" t="s">
        <v>44</v>
      </c>
      <c r="G1147" s="4" t="s">
        <v>2442</v>
      </c>
      <c r="H1147" s="4" t="s">
        <v>2444</v>
      </c>
      <c r="I1147" s="4" t="s">
        <v>2455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2456</v>
      </c>
      <c r="B1148" s="4" t="s">
        <v>41</v>
      </c>
      <c r="C1148" s="4" t="s">
        <v>2441</v>
      </c>
      <c r="D1148" s="4" t="s">
        <v>49</v>
      </c>
      <c r="E1148" s="4" t="s">
        <v>220</v>
      </c>
      <c r="F1148" s="4" t="s">
        <v>44</v>
      </c>
      <c r="G1148" s="4" t="s">
        <v>2442</v>
      </c>
      <c r="H1148" s="4" t="s">
        <v>2444</v>
      </c>
      <c r="I1148" s="4" t="s">
        <v>2457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2458</v>
      </c>
      <c r="B1149" s="4" t="s">
        <v>41</v>
      </c>
      <c r="C1149" s="4" t="s">
        <v>2441</v>
      </c>
      <c r="D1149" s="4" t="s">
        <v>49</v>
      </c>
      <c r="E1149" s="4" t="s">
        <v>223</v>
      </c>
      <c r="F1149" s="4" t="s">
        <v>44</v>
      </c>
      <c r="G1149" s="4" t="s">
        <v>2442</v>
      </c>
      <c r="H1149" s="4" t="s">
        <v>2444</v>
      </c>
      <c r="I1149" s="4" t="s">
        <v>2459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2460</v>
      </c>
      <c r="B1150" s="4" t="s">
        <v>41</v>
      </c>
      <c r="C1150" s="4" t="s">
        <v>2441</v>
      </c>
      <c r="D1150" s="4" t="s">
        <v>49</v>
      </c>
      <c r="E1150" s="4" t="s">
        <v>63</v>
      </c>
      <c r="F1150" s="4" t="s">
        <v>44</v>
      </c>
      <c r="G1150" s="4" t="s">
        <v>2442</v>
      </c>
      <c r="H1150" s="4" t="s">
        <v>2444</v>
      </c>
      <c r="I1150" s="4" t="s">
        <v>2461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2462</v>
      </c>
      <c r="B1151" s="4" t="s">
        <v>41</v>
      </c>
      <c r="C1151" s="4" t="s">
        <v>2441</v>
      </c>
      <c r="D1151" s="4" t="s">
        <v>49</v>
      </c>
      <c r="E1151" s="4" t="s">
        <v>228</v>
      </c>
      <c r="F1151" s="4" t="s">
        <v>44</v>
      </c>
      <c r="G1151" s="4" t="s">
        <v>2442</v>
      </c>
      <c r="H1151" s="4" t="s">
        <v>2444</v>
      </c>
      <c r="I1151" s="4" t="s">
        <v>2463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2464</v>
      </c>
      <c r="B1152" s="4" t="s">
        <v>41</v>
      </c>
      <c r="C1152" s="4" t="s">
        <v>2441</v>
      </c>
      <c r="D1152" s="4" t="s">
        <v>49</v>
      </c>
      <c r="E1152" s="4" t="s">
        <v>231</v>
      </c>
      <c r="F1152" s="4" t="s">
        <v>44</v>
      </c>
      <c r="G1152" s="4" t="s">
        <v>2442</v>
      </c>
      <c r="H1152" s="4" t="s">
        <v>2444</v>
      </c>
      <c r="I1152" s="4" t="s">
        <v>2465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2466</v>
      </c>
      <c r="B1153" s="4" t="s">
        <v>41</v>
      </c>
      <c r="C1153" s="4" t="s">
        <v>2441</v>
      </c>
      <c r="D1153" s="4" t="s">
        <v>49</v>
      </c>
      <c r="E1153" s="4" t="s">
        <v>277</v>
      </c>
      <c r="F1153" s="4" t="s">
        <v>44</v>
      </c>
      <c r="G1153" s="4" t="s">
        <v>2442</v>
      </c>
      <c r="H1153" s="4" t="s">
        <v>2444</v>
      </c>
      <c r="I1153" s="4" t="s">
        <v>1991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2467</v>
      </c>
      <c r="B1154" s="4" t="s">
        <v>41</v>
      </c>
      <c r="C1154" s="4" t="s">
        <v>2441</v>
      </c>
      <c r="D1154" s="4" t="s">
        <v>49</v>
      </c>
      <c r="E1154" s="4" t="s">
        <v>280</v>
      </c>
      <c r="F1154" s="4" t="s">
        <v>44</v>
      </c>
      <c r="G1154" s="4" t="s">
        <v>2442</v>
      </c>
      <c r="H1154" s="4" t="s">
        <v>2444</v>
      </c>
      <c r="I1154" s="4" t="s">
        <v>1354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2468</v>
      </c>
      <c r="B1155" s="4" t="s">
        <v>41</v>
      </c>
      <c r="C1155" s="4" t="s">
        <v>2441</v>
      </c>
      <c r="D1155" s="4" t="s">
        <v>49</v>
      </c>
      <c r="E1155" s="4" t="s">
        <v>283</v>
      </c>
      <c r="F1155" s="4" t="s">
        <v>44</v>
      </c>
      <c r="G1155" s="4" t="s">
        <v>2442</v>
      </c>
      <c r="H1155" s="4" t="s">
        <v>2444</v>
      </c>
      <c r="I1155" s="4" t="s">
        <v>445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2469</v>
      </c>
      <c r="B1156" s="4" t="s">
        <v>41</v>
      </c>
      <c r="C1156" s="4" t="s">
        <v>2441</v>
      </c>
      <c r="D1156" s="4" t="s">
        <v>49</v>
      </c>
      <c r="E1156" s="4" t="s">
        <v>286</v>
      </c>
      <c r="F1156" s="4" t="s">
        <v>44</v>
      </c>
      <c r="G1156" s="4" t="s">
        <v>2442</v>
      </c>
      <c r="H1156" s="4" t="s">
        <v>2444</v>
      </c>
      <c r="I1156" s="4" t="s">
        <v>594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2470</v>
      </c>
      <c r="B1157" s="4" t="s">
        <v>41</v>
      </c>
      <c r="C1157" s="4" t="s">
        <v>2441</v>
      </c>
      <c r="D1157" s="4" t="s">
        <v>49</v>
      </c>
      <c r="E1157" s="4" t="s">
        <v>289</v>
      </c>
      <c r="F1157" s="4" t="s">
        <v>44</v>
      </c>
      <c r="G1157" s="4" t="s">
        <v>2442</v>
      </c>
      <c r="H1157" s="4" t="s">
        <v>2444</v>
      </c>
      <c r="I1157" s="4" t="s">
        <v>2471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2472</v>
      </c>
      <c r="B1158" s="4" t="s">
        <v>41</v>
      </c>
      <c r="C1158" s="4" t="s">
        <v>2441</v>
      </c>
      <c r="D1158" s="4" t="s">
        <v>201</v>
      </c>
      <c r="E1158" s="4" t="s">
        <v>42</v>
      </c>
      <c r="F1158" s="4" t="s">
        <v>44</v>
      </c>
      <c r="G1158" s="4" t="s">
        <v>2442</v>
      </c>
      <c r="H1158" s="4" t="s">
        <v>2473</v>
      </c>
      <c r="I1158" s="4"/>
      <c r="J1158" s="5">
        <v>4</v>
      </c>
      <c r="K1158" s="5">
        <v>0</v>
      </c>
      <c r="L1158" s="5">
        <v>0</v>
      </c>
      <c r="M1158" s="5">
        <v>202</v>
      </c>
      <c r="N1158" s="5">
        <v>5</v>
      </c>
      <c r="O1158" s="5">
        <v>10</v>
      </c>
      <c r="P1158" s="5">
        <v>5</v>
      </c>
      <c r="Q1158" s="6">
        <v>64.25</v>
      </c>
      <c r="R1158" s="6">
        <v>50.84</v>
      </c>
      <c r="S1158" s="6">
        <v>13.41</v>
      </c>
      <c r="T1158" s="5">
        <v>0</v>
      </c>
      <c r="U1158" s="5">
        <v>0</v>
      </c>
      <c r="V1158" s="6">
        <v>5.31</v>
      </c>
      <c r="W1158" s="6">
        <v>24.99</v>
      </c>
      <c r="X1158" s="6">
        <v>5.91</v>
      </c>
      <c r="Y1158" s="5">
        <v>1</v>
      </c>
      <c r="Z1158" s="6">
        <v>64.25</v>
      </c>
      <c r="AA1158" s="6">
        <v>50.84</v>
      </c>
      <c r="AB1158" s="6">
        <v>13.41</v>
      </c>
      <c r="AC1158" s="5">
        <v>0</v>
      </c>
      <c r="AD1158" s="6">
        <v>64.25</v>
      </c>
      <c r="AE1158" s="6">
        <v>50.84</v>
      </c>
      <c r="AF1158" s="6">
        <v>13.41</v>
      </c>
      <c r="AG1158" s="5">
        <v>0</v>
      </c>
      <c r="AH1158" s="6">
        <v>64.25</v>
      </c>
      <c r="AI1158" s="6">
        <v>50.84</v>
      </c>
      <c r="AJ1158" s="6">
        <v>13.41</v>
      </c>
      <c r="AK1158" s="5">
        <v>0</v>
      </c>
      <c r="AL1158" s="6">
        <v>11.41</v>
      </c>
      <c r="AM1158" s="6">
        <v>2.1</v>
      </c>
      <c r="AN1158" s="5">
        <v>0</v>
      </c>
    </row>
    <row r="1159" spans="1:40" ht="13.5" customHeight="1" x14ac:dyDescent="0.15">
      <c r="A1159" s="4" t="s">
        <v>2474</v>
      </c>
      <c r="B1159" s="4" t="s">
        <v>41</v>
      </c>
      <c r="C1159" s="4" t="s">
        <v>2441</v>
      </c>
      <c r="D1159" s="4" t="s">
        <v>201</v>
      </c>
      <c r="E1159" s="4" t="s">
        <v>51</v>
      </c>
      <c r="F1159" s="4" t="s">
        <v>44</v>
      </c>
      <c r="G1159" s="4" t="s">
        <v>2442</v>
      </c>
      <c r="H1159" s="4" t="s">
        <v>2473</v>
      </c>
      <c r="I1159" s="4" t="s">
        <v>2475</v>
      </c>
      <c r="J1159" s="5">
        <v>1</v>
      </c>
      <c r="K1159" s="5">
        <v>0</v>
      </c>
      <c r="L1159" s="5">
        <v>0</v>
      </c>
      <c r="M1159" s="5">
        <v>21</v>
      </c>
      <c r="N1159" s="5">
        <v>0</v>
      </c>
      <c r="O1159" s="5">
        <v>1</v>
      </c>
      <c r="P1159" s="5">
        <v>0</v>
      </c>
      <c r="Q1159" s="6">
        <v>6.4</v>
      </c>
      <c r="R1159" s="6">
        <v>5.39</v>
      </c>
      <c r="S1159" s="6">
        <v>1.02</v>
      </c>
      <c r="T1159" s="5">
        <v>0</v>
      </c>
      <c r="U1159" s="5">
        <v>0</v>
      </c>
      <c r="V1159" s="5">
        <v>0</v>
      </c>
      <c r="W1159" s="6">
        <v>2.5299999999999998</v>
      </c>
      <c r="X1159" s="6">
        <v>0.88</v>
      </c>
      <c r="Y1159" s="5">
        <v>0</v>
      </c>
      <c r="Z1159" s="6">
        <v>6.4</v>
      </c>
      <c r="AA1159" s="6">
        <v>5.39</v>
      </c>
      <c r="AB1159" s="6">
        <v>1.02</v>
      </c>
      <c r="AC1159" s="5">
        <v>0</v>
      </c>
      <c r="AD1159" s="6">
        <v>6.4</v>
      </c>
      <c r="AE1159" s="6">
        <v>5.39</v>
      </c>
      <c r="AF1159" s="6">
        <v>1.02</v>
      </c>
      <c r="AG1159" s="5">
        <v>0</v>
      </c>
      <c r="AH1159" s="6">
        <v>6.4</v>
      </c>
      <c r="AI1159" s="6">
        <v>5.39</v>
      </c>
      <c r="AJ1159" s="6">
        <v>1.02</v>
      </c>
      <c r="AK1159" s="5">
        <v>0</v>
      </c>
      <c r="AL1159" s="6">
        <v>0.14000000000000001</v>
      </c>
      <c r="AM1159" s="6">
        <v>0.04</v>
      </c>
      <c r="AN1159" s="5">
        <v>0</v>
      </c>
    </row>
    <row r="1160" spans="1:40" ht="13.5" customHeight="1" x14ac:dyDescent="0.15">
      <c r="A1160" s="4" t="s">
        <v>2476</v>
      </c>
      <c r="B1160" s="4" t="s">
        <v>41</v>
      </c>
      <c r="C1160" s="4" t="s">
        <v>2441</v>
      </c>
      <c r="D1160" s="4" t="s">
        <v>201</v>
      </c>
      <c r="E1160" s="4" t="s">
        <v>54</v>
      </c>
      <c r="F1160" s="4" t="s">
        <v>44</v>
      </c>
      <c r="G1160" s="4" t="s">
        <v>2442</v>
      </c>
      <c r="H1160" s="4" t="s">
        <v>2473</v>
      </c>
      <c r="I1160" s="4" t="s">
        <v>304</v>
      </c>
      <c r="J1160" s="5">
        <v>1</v>
      </c>
      <c r="K1160" s="5">
        <v>0</v>
      </c>
      <c r="L1160" s="5">
        <v>0</v>
      </c>
      <c r="M1160" s="5">
        <v>15</v>
      </c>
      <c r="N1160" s="5">
        <v>0</v>
      </c>
      <c r="O1160" s="5">
        <v>0</v>
      </c>
      <c r="P1160" s="5">
        <v>0</v>
      </c>
      <c r="Q1160" s="6">
        <v>4.43</v>
      </c>
      <c r="R1160" s="6">
        <v>3.73</v>
      </c>
      <c r="S1160" s="6">
        <v>0.7</v>
      </c>
      <c r="T1160" s="5">
        <v>0</v>
      </c>
      <c r="U1160" s="5">
        <v>0</v>
      </c>
      <c r="V1160" s="5">
        <v>0</v>
      </c>
      <c r="W1160" s="6">
        <v>1.75</v>
      </c>
      <c r="X1160" s="6">
        <v>0.61</v>
      </c>
      <c r="Y1160" s="5">
        <v>0</v>
      </c>
      <c r="Z1160" s="6">
        <v>4.43</v>
      </c>
      <c r="AA1160" s="6">
        <v>3.73</v>
      </c>
      <c r="AB1160" s="6">
        <v>0.7</v>
      </c>
      <c r="AC1160" s="5">
        <v>0</v>
      </c>
      <c r="AD1160" s="6">
        <v>4.43</v>
      </c>
      <c r="AE1160" s="6">
        <v>3.73</v>
      </c>
      <c r="AF1160" s="6">
        <v>0.7</v>
      </c>
      <c r="AG1160" s="5">
        <v>0</v>
      </c>
      <c r="AH1160" s="6">
        <v>4.43</v>
      </c>
      <c r="AI1160" s="6">
        <v>3.73</v>
      </c>
      <c r="AJ1160" s="6">
        <v>0.7</v>
      </c>
      <c r="AK1160" s="5">
        <v>0</v>
      </c>
      <c r="AL1160" s="6">
        <v>0.1</v>
      </c>
      <c r="AM1160" s="6">
        <v>0.02</v>
      </c>
      <c r="AN1160" s="5">
        <v>0</v>
      </c>
    </row>
    <row r="1161" spans="1:40" ht="13.5" customHeight="1" x14ac:dyDescent="0.15">
      <c r="A1161" s="4" t="s">
        <v>2477</v>
      </c>
      <c r="B1161" s="4" t="s">
        <v>41</v>
      </c>
      <c r="C1161" s="4" t="s">
        <v>2441</v>
      </c>
      <c r="D1161" s="4" t="s">
        <v>201</v>
      </c>
      <c r="E1161" s="4" t="s">
        <v>57</v>
      </c>
      <c r="F1161" s="4" t="s">
        <v>44</v>
      </c>
      <c r="G1161" s="4" t="s">
        <v>2442</v>
      </c>
      <c r="H1161" s="4" t="s">
        <v>2473</v>
      </c>
      <c r="I1161" s="4" t="s">
        <v>2478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2479</v>
      </c>
      <c r="B1162" s="4" t="s">
        <v>41</v>
      </c>
      <c r="C1162" s="4" t="s">
        <v>2441</v>
      </c>
      <c r="D1162" s="4" t="s">
        <v>201</v>
      </c>
      <c r="E1162" s="4" t="s">
        <v>60</v>
      </c>
      <c r="F1162" s="4" t="s">
        <v>44</v>
      </c>
      <c r="G1162" s="4" t="s">
        <v>2442</v>
      </c>
      <c r="H1162" s="4" t="s">
        <v>2473</v>
      </c>
      <c r="I1162" s="4" t="s">
        <v>2480</v>
      </c>
      <c r="J1162" s="5">
        <v>2</v>
      </c>
      <c r="K1162" s="5">
        <v>0</v>
      </c>
      <c r="L1162" s="5">
        <v>0</v>
      </c>
      <c r="M1162" s="5">
        <v>46</v>
      </c>
      <c r="N1162" s="5">
        <v>2</v>
      </c>
      <c r="O1162" s="5">
        <v>2</v>
      </c>
      <c r="P1162" s="5">
        <v>2</v>
      </c>
      <c r="Q1162" s="6">
        <v>14.38</v>
      </c>
      <c r="R1162" s="6">
        <v>10.78</v>
      </c>
      <c r="S1162" s="6">
        <v>3.6</v>
      </c>
      <c r="T1162" s="5">
        <v>0</v>
      </c>
      <c r="U1162" s="5">
        <v>0</v>
      </c>
      <c r="V1162" s="6">
        <v>0.44</v>
      </c>
      <c r="W1162" s="6">
        <v>5.17</v>
      </c>
      <c r="X1162" s="6">
        <v>1.1299999999999999</v>
      </c>
      <c r="Y1162" s="5">
        <v>0</v>
      </c>
      <c r="Z1162" s="6">
        <v>14.38</v>
      </c>
      <c r="AA1162" s="6">
        <v>10.78</v>
      </c>
      <c r="AB1162" s="6">
        <v>3.6</v>
      </c>
      <c r="AC1162" s="5">
        <v>0</v>
      </c>
      <c r="AD1162" s="6">
        <v>14.38</v>
      </c>
      <c r="AE1162" s="6">
        <v>10.78</v>
      </c>
      <c r="AF1162" s="6">
        <v>3.6</v>
      </c>
      <c r="AG1162" s="5">
        <v>0</v>
      </c>
      <c r="AH1162" s="6">
        <v>14.38</v>
      </c>
      <c r="AI1162" s="6">
        <v>10.78</v>
      </c>
      <c r="AJ1162" s="6">
        <v>3.6</v>
      </c>
      <c r="AK1162" s="5">
        <v>0</v>
      </c>
      <c r="AL1162" s="6">
        <v>3.73</v>
      </c>
      <c r="AM1162" s="6">
        <v>0.68</v>
      </c>
      <c r="AN1162" s="5">
        <v>0</v>
      </c>
    </row>
    <row r="1163" spans="1:40" ht="13.5" customHeight="1" x14ac:dyDescent="0.15">
      <c r="A1163" s="4" t="s">
        <v>2481</v>
      </c>
      <c r="B1163" s="4" t="s">
        <v>41</v>
      </c>
      <c r="C1163" s="4" t="s">
        <v>2441</v>
      </c>
      <c r="D1163" s="4" t="s">
        <v>201</v>
      </c>
      <c r="E1163" s="4" t="s">
        <v>262</v>
      </c>
      <c r="F1163" s="4" t="s">
        <v>44</v>
      </c>
      <c r="G1163" s="4" t="s">
        <v>2442</v>
      </c>
      <c r="H1163" s="4" t="s">
        <v>2473</v>
      </c>
      <c r="I1163" s="4" t="s">
        <v>2482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2483</v>
      </c>
      <c r="B1164" s="4" t="s">
        <v>41</v>
      </c>
      <c r="C1164" s="4" t="s">
        <v>2441</v>
      </c>
      <c r="D1164" s="4" t="s">
        <v>201</v>
      </c>
      <c r="E1164" s="4" t="s">
        <v>217</v>
      </c>
      <c r="F1164" s="4" t="s">
        <v>44</v>
      </c>
      <c r="G1164" s="4" t="s">
        <v>2442</v>
      </c>
      <c r="H1164" s="4" t="s">
        <v>2473</v>
      </c>
      <c r="I1164" s="4" t="s">
        <v>1991</v>
      </c>
      <c r="J1164" s="5">
        <v>3</v>
      </c>
      <c r="K1164" s="5">
        <v>0</v>
      </c>
      <c r="L1164" s="5">
        <v>0</v>
      </c>
      <c r="M1164" s="5">
        <v>47</v>
      </c>
      <c r="N1164" s="5">
        <v>1</v>
      </c>
      <c r="O1164" s="5">
        <v>4</v>
      </c>
      <c r="P1164" s="5">
        <v>2</v>
      </c>
      <c r="Q1164" s="6">
        <v>16.54</v>
      </c>
      <c r="R1164" s="6">
        <v>13.4</v>
      </c>
      <c r="S1164" s="6">
        <v>3.14</v>
      </c>
      <c r="T1164" s="5">
        <v>0</v>
      </c>
      <c r="U1164" s="5">
        <v>0</v>
      </c>
      <c r="V1164" s="6">
        <v>4.3899999999999997</v>
      </c>
      <c r="W1164" s="6">
        <v>7.19</v>
      </c>
      <c r="X1164" s="6">
        <v>1.1000000000000001</v>
      </c>
      <c r="Y1164" s="5">
        <v>1</v>
      </c>
      <c r="Z1164" s="6">
        <v>16.54</v>
      </c>
      <c r="AA1164" s="6">
        <v>13.4</v>
      </c>
      <c r="AB1164" s="6">
        <v>3.14</v>
      </c>
      <c r="AC1164" s="5">
        <v>0</v>
      </c>
      <c r="AD1164" s="6">
        <v>16.54</v>
      </c>
      <c r="AE1164" s="6">
        <v>13.4</v>
      </c>
      <c r="AF1164" s="6">
        <v>3.14</v>
      </c>
      <c r="AG1164" s="5">
        <v>0</v>
      </c>
      <c r="AH1164" s="6">
        <v>16.54</v>
      </c>
      <c r="AI1164" s="6">
        <v>13.4</v>
      </c>
      <c r="AJ1164" s="6">
        <v>3.14</v>
      </c>
      <c r="AK1164" s="5">
        <v>0</v>
      </c>
      <c r="AL1164" s="6">
        <v>3.36</v>
      </c>
      <c r="AM1164" s="6">
        <v>0.6</v>
      </c>
      <c r="AN1164" s="5">
        <v>0</v>
      </c>
    </row>
    <row r="1165" spans="1:40" ht="13.5" customHeight="1" x14ac:dyDescent="0.15">
      <c r="A1165" s="4" t="s">
        <v>2484</v>
      </c>
      <c r="B1165" s="4" t="s">
        <v>41</v>
      </c>
      <c r="C1165" s="4" t="s">
        <v>2441</v>
      </c>
      <c r="D1165" s="4" t="s">
        <v>201</v>
      </c>
      <c r="E1165" s="4" t="s">
        <v>220</v>
      </c>
      <c r="F1165" s="4" t="s">
        <v>44</v>
      </c>
      <c r="G1165" s="4" t="s">
        <v>2442</v>
      </c>
      <c r="H1165" s="4" t="s">
        <v>2473</v>
      </c>
      <c r="I1165" s="4" t="s">
        <v>2485</v>
      </c>
      <c r="J1165" s="5">
        <v>2</v>
      </c>
      <c r="K1165" s="5">
        <v>0</v>
      </c>
      <c r="L1165" s="5">
        <v>0</v>
      </c>
      <c r="M1165" s="5">
        <v>49</v>
      </c>
      <c r="N1165" s="5">
        <v>2</v>
      </c>
      <c r="O1165" s="5">
        <v>2</v>
      </c>
      <c r="P1165" s="5">
        <v>2</v>
      </c>
      <c r="Q1165" s="6">
        <v>15.11</v>
      </c>
      <c r="R1165" s="6">
        <v>11.33</v>
      </c>
      <c r="S1165" s="6">
        <v>3.78</v>
      </c>
      <c r="T1165" s="5">
        <v>0</v>
      </c>
      <c r="U1165" s="5">
        <v>0</v>
      </c>
      <c r="V1165" s="6">
        <v>0.47</v>
      </c>
      <c r="W1165" s="6">
        <v>5.43</v>
      </c>
      <c r="X1165" s="6">
        <v>1.19</v>
      </c>
      <c r="Y1165" s="5">
        <v>0</v>
      </c>
      <c r="Z1165" s="6">
        <v>15.11</v>
      </c>
      <c r="AA1165" s="6">
        <v>11.33</v>
      </c>
      <c r="AB1165" s="6">
        <v>3.78</v>
      </c>
      <c r="AC1165" s="5">
        <v>0</v>
      </c>
      <c r="AD1165" s="6">
        <v>15.11</v>
      </c>
      <c r="AE1165" s="6">
        <v>11.33</v>
      </c>
      <c r="AF1165" s="6">
        <v>3.78</v>
      </c>
      <c r="AG1165" s="5">
        <v>0</v>
      </c>
      <c r="AH1165" s="6">
        <v>15.11</v>
      </c>
      <c r="AI1165" s="6">
        <v>11.33</v>
      </c>
      <c r="AJ1165" s="6">
        <v>3.78</v>
      </c>
      <c r="AK1165" s="5">
        <v>0</v>
      </c>
      <c r="AL1165" s="6">
        <v>3.92</v>
      </c>
      <c r="AM1165" s="6">
        <v>0.72</v>
      </c>
      <c r="AN1165" s="5">
        <v>0</v>
      </c>
    </row>
    <row r="1166" spans="1:40" ht="13.5" customHeight="1" x14ac:dyDescent="0.15">
      <c r="A1166" s="4" t="s">
        <v>2486</v>
      </c>
      <c r="B1166" s="4" t="s">
        <v>41</v>
      </c>
      <c r="C1166" s="4" t="s">
        <v>2441</v>
      </c>
      <c r="D1166" s="4" t="s">
        <v>201</v>
      </c>
      <c r="E1166" s="4" t="s">
        <v>223</v>
      </c>
      <c r="F1166" s="4" t="s">
        <v>44</v>
      </c>
      <c r="G1166" s="4" t="s">
        <v>2442</v>
      </c>
      <c r="H1166" s="4" t="s">
        <v>2473</v>
      </c>
      <c r="I1166" s="4" t="s">
        <v>2487</v>
      </c>
      <c r="J1166" s="5">
        <v>1</v>
      </c>
      <c r="K1166" s="5">
        <v>0</v>
      </c>
      <c r="L1166" s="5">
        <v>0</v>
      </c>
      <c r="M1166" s="5">
        <v>24</v>
      </c>
      <c r="N1166" s="5">
        <v>0</v>
      </c>
      <c r="O1166" s="5">
        <v>1</v>
      </c>
      <c r="P1166" s="5">
        <v>0</v>
      </c>
      <c r="Q1166" s="6">
        <v>7.39</v>
      </c>
      <c r="R1166" s="6">
        <v>6.21</v>
      </c>
      <c r="S1166" s="6">
        <v>1.17</v>
      </c>
      <c r="T1166" s="5">
        <v>0</v>
      </c>
      <c r="U1166" s="5">
        <v>0</v>
      </c>
      <c r="V1166" s="5">
        <v>0</v>
      </c>
      <c r="W1166" s="6">
        <v>2.92</v>
      </c>
      <c r="X1166" s="6">
        <v>1.01</v>
      </c>
      <c r="Y1166" s="5">
        <v>0</v>
      </c>
      <c r="Z1166" s="6">
        <v>7.39</v>
      </c>
      <c r="AA1166" s="6">
        <v>6.21</v>
      </c>
      <c r="AB1166" s="6">
        <v>1.17</v>
      </c>
      <c r="AC1166" s="5">
        <v>0</v>
      </c>
      <c r="AD1166" s="6">
        <v>7.39</v>
      </c>
      <c r="AE1166" s="6">
        <v>6.21</v>
      </c>
      <c r="AF1166" s="6">
        <v>1.17</v>
      </c>
      <c r="AG1166" s="5">
        <v>0</v>
      </c>
      <c r="AH1166" s="6">
        <v>7.39</v>
      </c>
      <c r="AI1166" s="6">
        <v>6.21</v>
      </c>
      <c r="AJ1166" s="6">
        <v>1.17</v>
      </c>
      <c r="AK1166" s="5">
        <v>0</v>
      </c>
      <c r="AL1166" s="6">
        <v>0.16</v>
      </c>
      <c r="AM1166" s="6">
        <v>0.04</v>
      </c>
      <c r="AN1166" s="5">
        <v>0</v>
      </c>
    </row>
    <row r="1167" spans="1:40" ht="13.5" customHeight="1" x14ac:dyDescent="0.15">
      <c r="A1167" s="4" t="s">
        <v>2488</v>
      </c>
      <c r="B1167" s="4" t="s">
        <v>41</v>
      </c>
      <c r="C1167" s="4" t="s">
        <v>2441</v>
      </c>
      <c r="D1167" s="4" t="s">
        <v>201</v>
      </c>
      <c r="E1167" s="4" t="s">
        <v>63</v>
      </c>
      <c r="F1167" s="4" t="s">
        <v>44</v>
      </c>
      <c r="G1167" s="4" t="s">
        <v>2442</v>
      </c>
      <c r="H1167" s="4" t="s">
        <v>2473</v>
      </c>
      <c r="I1167" s="4" t="s">
        <v>2489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2490</v>
      </c>
      <c r="B1168" s="4" t="s">
        <v>41</v>
      </c>
      <c r="C1168" s="4" t="s">
        <v>2441</v>
      </c>
      <c r="D1168" s="4" t="s">
        <v>201</v>
      </c>
      <c r="E1168" s="4" t="s">
        <v>228</v>
      </c>
      <c r="F1168" s="4" t="s">
        <v>44</v>
      </c>
      <c r="G1168" s="4" t="s">
        <v>2442</v>
      </c>
      <c r="H1168" s="4" t="s">
        <v>2473</v>
      </c>
      <c r="I1168" s="4" t="s">
        <v>2491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2492</v>
      </c>
      <c r="B1169" s="4" t="s">
        <v>41</v>
      </c>
      <c r="C1169" s="4" t="s">
        <v>2441</v>
      </c>
      <c r="D1169" s="4" t="s">
        <v>208</v>
      </c>
      <c r="E1169" s="4" t="s">
        <v>42</v>
      </c>
      <c r="F1169" s="4" t="s">
        <v>44</v>
      </c>
      <c r="G1169" s="4" t="s">
        <v>2442</v>
      </c>
      <c r="H1169" s="4" t="s">
        <v>2493</v>
      </c>
      <c r="I1169" s="4"/>
      <c r="J1169" s="5">
        <v>7</v>
      </c>
      <c r="K1169" s="5">
        <v>0</v>
      </c>
      <c r="L1169" s="5">
        <v>0</v>
      </c>
      <c r="M1169" s="5">
        <v>164</v>
      </c>
      <c r="N1169" s="5">
        <v>0</v>
      </c>
      <c r="O1169" s="5">
        <v>12</v>
      </c>
      <c r="P1169" s="5">
        <v>34</v>
      </c>
      <c r="Q1169" s="5">
        <v>82.7</v>
      </c>
      <c r="R1169" s="5">
        <v>68.41</v>
      </c>
      <c r="S1169" s="6">
        <v>14.29</v>
      </c>
      <c r="T1169" s="5">
        <v>0</v>
      </c>
      <c r="U1169" s="5">
        <v>0</v>
      </c>
      <c r="V1169" s="6">
        <v>42.39</v>
      </c>
      <c r="W1169" s="6">
        <v>41.04</v>
      </c>
      <c r="X1169" s="6">
        <v>11.59</v>
      </c>
      <c r="Y1169" s="5">
        <v>1</v>
      </c>
      <c r="Z1169" s="5">
        <v>72.61</v>
      </c>
      <c r="AA1169" s="5">
        <v>64.709999999999994</v>
      </c>
      <c r="AB1169" s="6">
        <v>7.9</v>
      </c>
      <c r="AC1169" s="5">
        <v>0</v>
      </c>
      <c r="AD1169" s="6">
        <v>48.46</v>
      </c>
      <c r="AE1169" s="6">
        <v>40.659999999999997</v>
      </c>
      <c r="AF1169" s="6">
        <v>7.8</v>
      </c>
      <c r="AG1169" s="5">
        <v>0</v>
      </c>
      <c r="AH1169" s="6">
        <v>82.7</v>
      </c>
      <c r="AI1169" s="6">
        <v>68.41</v>
      </c>
      <c r="AJ1169" s="6">
        <v>14.29</v>
      </c>
      <c r="AK1169" s="5">
        <v>0</v>
      </c>
      <c r="AL1169" s="6">
        <v>27.52</v>
      </c>
      <c r="AM1169" s="6">
        <v>8.1</v>
      </c>
      <c r="AN1169" s="5">
        <v>0</v>
      </c>
    </row>
    <row r="1170" spans="1:40" ht="13.5" customHeight="1" x14ac:dyDescent="0.15">
      <c r="A1170" s="4" t="s">
        <v>2494</v>
      </c>
      <c r="B1170" s="4" t="s">
        <v>41</v>
      </c>
      <c r="C1170" s="4" t="s">
        <v>2441</v>
      </c>
      <c r="D1170" s="4" t="s">
        <v>208</v>
      </c>
      <c r="E1170" s="4" t="s">
        <v>51</v>
      </c>
      <c r="F1170" s="4" t="s">
        <v>44</v>
      </c>
      <c r="G1170" s="4" t="s">
        <v>2442</v>
      </c>
      <c r="H1170" s="4" t="s">
        <v>2493</v>
      </c>
      <c r="I1170" s="4" t="s">
        <v>2495</v>
      </c>
      <c r="J1170" s="5">
        <v>1</v>
      </c>
      <c r="K1170" s="5">
        <v>0</v>
      </c>
      <c r="L1170" s="5">
        <v>0</v>
      </c>
      <c r="M1170" s="5">
        <v>22</v>
      </c>
      <c r="N1170" s="5">
        <v>0</v>
      </c>
      <c r="O1170" s="5">
        <v>1</v>
      </c>
      <c r="P1170" s="5">
        <v>1</v>
      </c>
      <c r="Q1170" s="6">
        <v>9.3800000000000008</v>
      </c>
      <c r="R1170" s="6">
        <v>6.69</v>
      </c>
      <c r="S1170" s="6">
        <v>2.69</v>
      </c>
      <c r="T1170" s="5">
        <v>0</v>
      </c>
      <c r="U1170" s="5">
        <v>0</v>
      </c>
      <c r="V1170" s="6">
        <v>0.97</v>
      </c>
      <c r="W1170" s="6">
        <v>5.79</v>
      </c>
      <c r="X1170" s="6">
        <v>1.01</v>
      </c>
      <c r="Y1170" s="5">
        <v>0</v>
      </c>
      <c r="Z1170" s="6">
        <v>9.3800000000000008</v>
      </c>
      <c r="AA1170" s="6">
        <v>6.69</v>
      </c>
      <c r="AB1170" s="6">
        <v>2.69</v>
      </c>
      <c r="AC1170" s="5">
        <v>0</v>
      </c>
      <c r="AD1170" s="6">
        <v>9.3800000000000008</v>
      </c>
      <c r="AE1170" s="6">
        <v>6.69</v>
      </c>
      <c r="AF1170" s="6">
        <v>2.69</v>
      </c>
      <c r="AG1170" s="5">
        <v>0</v>
      </c>
      <c r="AH1170" s="6">
        <v>9.3800000000000008</v>
      </c>
      <c r="AI1170" s="6">
        <v>6.69</v>
      </c>
      <c r="AJ1170" s="6">
        <v>2.69</v>
      </c>
      <c r="AK1170" s="5">
        <v>0</v>
      </c>
      <c r="AL1170" s="6">
        <v>5.79</v>
      </c>
      <c r="AM1170" s="6">
        <v>1.01</v>
      </c>
      <c r="AN1170" s="5">
        <v>0</v>
      </c>
    </row>
    <row r="1171" spans="1:40" ht="13.5" customHeight="1" x14ac:dyDescent="0.15">
      <c r="A1171" s="4" t="s">
        <v>2496</v>
      </c>
      <c r="B1171" s="4" t="s">
        <v>41</v>
      </c>
      <c r="C1171" s="4" t="s">
        <v>2441</v>
      </c>
      <c r="D1171" s="4" t="s">
        <v>208</v>
      </c>
      <c r="E1171" s="4" t="s">
        <v>54</v>
      </c>
      <c r="F1171" s="4" t="s">
        <v>44</v>
      </c>
      <c r="G1171" s="4" t="s">
        <v>2442</v>
      </c>
      <c r="H1171" s="4" t="s">
        <v>2493</v>
      </c>
      <c r="I1171" s="4" t="s">
        <v>734</v>
      </c>
      <c r="J1171" s="5">
        <v>2</v>
      </c>
      <c r="K1171" s="5">
        <v>0</v>
      </c>
      <c r="L1171" s="5">
        <v>0</v>
      </c>
      <c r="M1171" s="5">
        <v>18</v>
      </c>
      <c r="N1171" s="5">
        <v>0</v>
      </c>
      <c r="O1171" s="5">
        <v>1</v>
      </c>
      <c r="P1171" s="5">
        <v>1</v>
      </c>
      <c r="Q1171" s="6">
        <v>8.68</v>
      </c>
      <c r="R1171" s="6">
        <v>6.63</v>
      </c>
      <c r="S1171" s="6">
        <v>2.0499999999999998</v>
      </c>
      <c r="T1171" s="5">
        <v>0</v>
      </c>
      <c r="U1171" s="5">
        <v>0</v>
      </c>
      <c r="V1171" s="6">
        <v>0.56999999999999995</v>
      </c>
      <c r="W1171" s="6">
        <v>5</v>
      </c>
      <c r="X1171" s="6">
        <v>1.02</v>
      </c>
      <c r="Y1171" s="5">
        <v>0</v>
      </c>
      <c r="Z1171" s="6">
        <v>8.68</v>
      </c>
      <c r="AA1171" s="6">
        <v>6.63</v>
      </c>
      <c r="AB1171" s="6">
        <v>2.0499999999999998</v>
      </c>
      <c r="AC1171" s="5">
        <v>0</v>
      </c>
      <c r="AD1171" s="6">
        <v>8.68</v>
      </c>
      <c r="AE1171" s="6">
        <v>6.63</v>
      </c>
      <c r="AF1171" s="6">
        <v>2.0499999999999998</v>
      </c>
      <c r="AG1171" s="5">
        <v>0</v>
      </c>
      <c r="AH1171" s="6">
        <v>8.68</v>
      </c>
      <c r="AI1171" s="6">
        <v>6.63</v>
      </c>
      <c r="AJ1171" s="6">
        <v>2.0499999999999998</v>
      </c>
      <c r="AK1171" s="5">
        <v>0</v>
      </c>
      <c r="AL1171" s="6">
        <v>5</v>
      </c>
      <c r="AM1171" s="6">
        <v>1.02</v>
      </c>
      <c r="AN1171" s="5">
        <v>0</v>
      </c>
    </row>
    <row r="1172" spans="1:40" ht="13.5" customHeight="1" x14ac:dyDescent="0.15">
      <c r="A1172" s="4" t="s">
        <v>2497</v>
      </c>
      <c r="B1172" s="4" t="s">
        <v>41</v>
      </c>
      <c r="C1172" s="4" t="s">
        <v>2441</v>
      </c>
      <c r="D1172" s="4" t="s">
        <v>208</v>
      </c>
      <c r="E1172" s="4" t="s">
        <v>57</v>
      </c>
      <c r="F1172" s="4" t="s">
        <v>44</v>
      </c>
      <c r="G1172" s="4" t="s">
        <v>2442</v>
      </c>
      <c r="H1172" s="4" t="s">
        <v>2493</v>
      </c>
      <c r="I1172" s="4" t="s">
        <v>2498</v>
      </c>
      <c r="J1172" s="5">
        <v>4</v>
      </c>
      <c r="K1172" s="5">
        <v>0</v>
      </c>
      <c r="L1172" s="5">
        <v>0</v>
      </c>
      <c r="M1172" s="5">
        <v>43</v>
      </c>
      <c r="N1172" s="5">
        <v>0</v>
      </c>
      <c r="O1172" s="5">
        <v>5</v>
      </c>
      <c r="P1172" s="5">
        <v>2</v>
      </c>
      <c r="Q1172" s="5">
        <v>29.93</v>
      </c>
      <c r="R1172" s="5">
        <v>24.37</v>
      </c>
      <c r="S1172" s="6">
        <v>5.56</v>
      </c>
      <c r="T1172" s="5">
        <v>0</v>
      </c>
      <c r="U1172" s="5">
        <v>0</v>
      </c>
      <c r="V1172" s="6">
        <v>21.89</v>
      </c>
      <c r="W1172" s="6">
        <v>12.69</v>
      </c>
      <c r="X1172" s="6">
        <v>3.54</v>
      </c>
      <c r="Y1172" s="5">
        <v>1</v>
      </c>
      <c r="Z1172" s="6">
        <v>23</v>
      </c>
      <c r="AA1172" s="6">
        <v>21.83</v>
      </c>
      <c r="AB1172" s="6">
        <v>1.17</v>
      </c>
      <c r="AC1172" s="5">
        <v>0</v>
      </c>
      <c r="AD1172" s="6">
        <v>14.75</v>
      </c>
      <c r="AE1172" s="6">
        <v>13.58</v>
      </c>
      <c r="AF1172" s="6">
        <v>1.17</v>
      </c>
      <c r="AG1172" s="5">
        <v>0</v>
      </c>
      <c r="AH1172" s="6">
        <v>29.93</v>
      </c>
      <c r="AI1172" s="6">
        <v>24.37</v>
      </c>
      <c r="AJ1172" s="6">
        <v>5.56</v>
      </c>
      <c r="AK1172" s="5">
        <v>0</v>
      </c>
      <c r="AL1172" s="6">
        <v>8.36</v>
      </c>
      <c r="AM1172" s="6">
        <v>3.22</v>
      </c>
      <c r="AN1172" s="5">
        <v>0</v>
      </c>
    </row>
    <row r="1173" spans="1:40" ht="13.5" customHeight="1" x14ac:dyDescent="0.15">
      <c r="A1173" s="4" t="s">
        <v>2499</v>
      </c>
      <c r="B1173" s="4" t="s">
        <v>41</v>
      </c>
      <c r="C1173" s="4" t="s">
        <v>2441</v>
      </c>
      <c r="D1173" s="4" t="s">
        <v>208</v>
      </c>
      <c r="E1173" s="4" t="s">
        <v>60</v>
      </c>
      <c r="F1173" s="4" t="s">
        <v>44</v>
      </c>
      <c r="G1173" s="4" t="s">
        <v>2442</v>
      </c>
      <c r="H1173" s="4" t="s">
        <v>2493</v>
      </c>
      <c r="I1173" s="4" t="s">
        <v>2500</v>
      </c>
      <c r="J1173" s="5">
        <v>3</v>
      </c>
      <c r="K1173" s="5">
        <v>0</v>
      </c>
      <c r="L1173" s="5">
        <v>0</v>
      </c>
      <c r="M1173" s="5">
        <v>70</v>
      </c>
      <c r="N1173" s="5">
        <v>0</v>
      </c>
      <c r="O1173" s="5">
        <v>3</v>
      </c>
      <c r="P1173" s="5">
        <v>29</v>
      </c>
      <c r="Q1173" s="5">
        <v>26.91</v>
      </c>
      <c r="R1173" s="6">
        <v>22.96</v>
      </c>
      <c r="S1173" s="6">
        <v>3.94</v>
      </c>
      <c r="T1173" s="5">
        <v>0</v>
      </c>
      <c r="U1173" s="5">
        <v>0</v>
      </c>
      <c r="V1173" s="6">
        <v>11.22</v>
      </c>
      <c r="W1173" s="6">
        <v>13.54</v>
      </c>
      <c r="X1173" s="6">
        <v>4.6500000000000004</v>
      </c>
      <c r="Y1173" s="5">
        <v>1</v>
      </c>
      <c r="Z1173" s="6">
        <v>23.75</v>
      </c>
      <c r="AA1173" s="6">
        <v>21.8</v>
      </c>
      <c r="AB1173" s="6">
        <v>1.94</v>
      </c>
      <c r="AC1173" s="5">
        <v>0</v>
      </c>
      <c r="AD1173" s="6">
        <v>15.64</v>
      </c>
      <c r="AE1173" s="6">
        <v>13.75</v>
      </c>
      <c r="AF1173" s="6">
        <v>1.89</v>
      </c>
      <c r="AG1173" s="5">
        <v>0</v>
      </c>
      <c r="AH1173" s="6">
        <v>26.91</v>
      </c>
      <c r="AI1173" s="6">
        <v>22.96</v>
      </c>
      <c r="AJ1173" s="6">
        <v>3.94</v>
      </c>
      <c r="AK1173" s="5">
        <v>0</v>
      </c>
      <c r="AL1173" s="6">
        <v>4.34</v>
      </c>
      <c r="AM1173" s="6">
        <v>1.49</v>
      </c>
      <c r="AN1173" s="5">
        <v>0</v>
      </c>
    </row>
    <row r="1174" spans="1:40" ht="13.5" customHeight="1" x14ac:dyDescent="0.15">
      <c r="A1174" s="4" t="s">
        <v>2501</v>
      </c>
      <c r="B1174" s="4" t="s">
        <v>41</v>
      </c>
      <c r="C1174" s="4" t="s">
        <v>2441</v>
      </c>
      <c r="D1174" s="4" t="s">
        <v>208</v>
      </c>
      <c r="E1174" s="4" t="s">
        <v>262</v>
      </c>
      <c r="F1174" s="4" t="s">
        <v>44</v>
      </c>
      <c r="G1174" s="4" t="s">
        <v>2442</v>
      </c>
      <c r="H1174" s="4" t="s">
        <v>2493</v>
      </c>
      <c r="I1174" s="4" t="s">
        <v>2502</v>
      </c>
      <c r="J1174" s="5">
        <v>1</v>
      </c>
      <c r="K1174" s="5">
        <v>0</v>
      </c>
      <c r="L1174" s="5">
        <v>0</v>
      </c>
      <c r="M1174" s="5">
        <v>7</v>
      </c>
      <c r="N1174" s="5">
        <v>0</v>
      </c>
      <c r="O1174" s="5">
        <v>1</v>
      </c>
      <c r="P1174" s="5">
        <v>0</v>
      </c>
      <c r="Q1174" s="6">
        <v>4.68</v>
      </c>
      <c r="R1174" s="6">
        <v>4.6500000000000004</v>
      </c>
      <c r="S1174" s="6">
        <v>0.03</v>
      </c>
      <c r="T1174" s="5">
        <v>0</v>
      </c>
      <c r="U1174" s="5">
        <v>0</v>
      </c>
      <c r="V1174" s="6">
        <v>4.6500000000000004</v>
      </c>
      <c r="W1174" s="6">
        <v>2.41</v>
      </c>
      <c r="X1174" s="6">
        <v>0.82</v>
      </c>
      <c r="Y1174" s="5">
        <v>0</v>
      </c>
      <c r="Z1174" s="6">
        <v>4.68</v>
      </c>
      <c r="AA1174" s="6">
        <v>4.6500000000000004</v>
      </c>
      <c r="AB1174" s="6">
        <v>0.03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6">
        <v>4.68</v>
      </c>
      <c r="AI1174" s="6">
        <v>4.6500000000000004</v>
      </c>
      <c r="AJ1174" s="6">
        <v>0.03</v>
      </c>
      <c r="AK1174" s="5">
        <v>0</v>
      </c>
      <c r="AL1174" s="6">
        <v>2.41</v>
      </c>
      <c r="AM1174" s="6">
        <v>0.82</v>
      </c>
      <c r="AN1174" s="5">
        <v>0</v>
      </c>
    </row>
    <row r="1175" spans="1:40" ht="13.5" customHeight="1" x14ac:dyDescent="0.15">
      <c r="A1175" s="4" t="s">
        <v>2503</v>
      </c>
      <c r="B1175" s="4" t="s">
        <v>41</v>
      </c>
      <c r="C1175" s="4" t="s">
        <v>2441</v>
      </c>
      <c r="D1175" s="4" t="s">
        <v>208</v>
      </c>
      <c r="E1175" s="4" t="s">
        <v>217</v>
      </c>
      <c r="F1175" s="4" t="s">
        <v>44</v>
      </c>
      <c r="G1175" s="4" t="s">
        <v>2442</v>
      </c>
      <c r="H1175" s="4" t="s">
        <v>2493</v>
      </c>
      <c r="I1175" s="4" t="s">
        <v>2504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2505</v>
      </c>
      <c r="B1176" s="4" t="s">
        <v>41</v>
      </c>
      <c r="C1176" s="4" t="s">
        <v>2441</v>
      </c>
      <c r="D1176" s="4" t="s">
        <v>208</v>
      </c>
      <c r="E1176" s="4" t="s">
        <v>220</v>
      </c>
      <c r="F1176" s="4" t="s">
        <v>44</v>
      </c>
      <c r="G1176" s="4" t="s">
        <v>2442</v>
      </c>
      <c r="H1176" s="4" t="s">
        <v>2493</v>
      </c>
      <c r="I1176" s="4" t="s">
        <v>2506</v>
      </c>
      <c r="J1176" s="5">
        <v>1</v>
      </c>
      <c r="K1176" s="5">
        <v>0</v>
      </c>
      <c r="L1176" s="5">
        <v>0</v>
      </c>
      <c r="M1176" s="5">
        <v>5</v>
      </c>
      <c r="N1176" s="5">
        <v>0</v>
      </c>
      <c r="O1176" s="5">
        <v>1</v>
      </c>
      <c r="P1176" s="5">
        <v>0</v>
      </c>
      <c r="Q1176" s="6">
        <v>3.12</v>
      </c>
      <c r="R1176" s="6">
        <v>3.1</v>
      </c>
      <c r="S1176" s="6">
        <v>0.02</v>
      </c>
      <c r="T1176" s="5">
        <v>0</v>
      </c>
      <c r="U1176" s="5">
        <v>0</v>
      </c>
      <c r="V1176" s="6">
        <v>3.1</v>
      </c>
      <c r="W1176" s="6">
        <v>1.61</v>
      </c>
      <c r="X1176" s="6">
        <v>0.55000000000000004</v>
      </c>
      <c r="Y1176" s="5">
        <v>0</v>
      </c>
      <c r="Z1176" s="6">
        <v>3.12</v>
      </c>
      <c r="AA1176" s="6">
        <v>3.1</v>
      </c>
      <c r="AB1176" s="6">
        <v>0.02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6">
        <v>3.12</v>
      </c>
      <c r="AI1176" s="6">
        <v>3.1</v>
      </c>
      <c r="AJ1176" s="6">
        <v>0.02</v>
      </c>
      <c r="AK1176" s="5">
        <v>0</v>
      </c>
      <c r="AL1176" s="6">
        <v>1.61</v>
      </c>
      <c r="AM1176" s="6">
        <v>0.55000000000000004</v>
      </c>
      <c r="AN1176" s="5">
        <v>0</v>
      </c>
    </row>
    <row r="1177" spans="1:40" ht="13.5" customHeight="1" x14ac:dyDescent="0.15">
      <c r="A1177" s="4" t="s">
        <v>2507</v>
      </c>
      <c r="B1177" s="4" t="s">
        <v>41</v>
      </c>
      <c r="C1177" s="4" t="s">
        <v>2441</v>
      </c>
      <c r="D1177" s="4" t="s">
        <v>208</v>
      </c>
      <c r="E1177" s="4" t="s">
        <v>223</v>
      </c>
      <c r="F1177" s="4" t="s">
        <v>44</v>
      </c>
      <c r="G1177" s="4" t="s">
        <v>2442</v>
      </c>
      <c r="H1177" s="4" t="s">
        <v>2493</v>
      </c>
      <c r="I1177" s="4" t="s">
        <v>1419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2508</v>
      </c>
      <c r="B1178" s="4" t="s">
        <v>41</v>
      </c>
      <c r="C1178" s="4" t="s">
        <v>2441</v>
      </c>
      <c r="D1178" s="4" t="s">
        <v>208</v>
      </c>
      <c r="E1178" s="4" t="s">
        <v>63</v>
      </c>
      <c r="F1178" s="4" t="s">
        <v>44</v>
      </c>
      <c r="G1178" s="4" t="s">
        <v>2442</v>
      </c>
      <c r="H1178" s="4" t="s">
        <v>2493</v>
      </c>
      <c r="I1178" s="4" t="s">
        <v>2509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2510</v>
      </c>
      <c r="B1179" s="4" t="s">
        <v>41</v>
      </c>
      <c r="C1179" s="4" t="s">
        <v>2441</v>
      </c>
      <c r="D1179" s="4" t="s">
        <v>234</v>
      </c>
      <c r="E1179" s="4" t="s">
        <v>42</v>
      </c>
      <c r="F1179" s="4" t="s">
        <v>44</v>
      </c>
      <c r="G1179" s="4" t="s">
        <v>2442</v>
      </c>
      <c r="H1179" s="4" t="s">
        <v>2511</v>
      </c>
      <c r="I1179" s="4"/>
      <c r="J1179" s="5">
        <v>1</v>
      </c>
      <c r="K1179" s="5">
        <v>0</v>
      </c>
      <c r="L1179" s="5">
        <v>0</v>
      </c>
      <c r="M1179" s="5">
        <v>19</v>
      </c>
      <c r="N1179" s="5">
        <v>0</v>
      </c>
      <c r="O1179" s="5">
        <v>1</v>
      </c>
      <c r="P1179" s="5">
        <v>1</v>
      </c>
      <c r="Q1179" s="6">
        <v>8.3699999999999992</v>
      </c>
      <c r="R1179" s="6">
        <v>5.97</v>
      </c>
      <c r="S1179" s="6">
        <v>2.4</v>
      </c>
      <c r="T1179" s="5">
        <v>0</v>
      </c>
      <c r="U1179" s="5">
        <v>0</v>
      </c>
      <c r="V1179" s="6">
        <v>0.86</v>
      </c>
      <c r="W1179" s="6">
        <v>5.17</v>
      </c>
      <c r="X1179" s="6">
        <v>0.9</v>
      </c>
      <c r="Y1179" s="5">
        <v>0</v>
      </c>
      <c r="Z1179" s="6">
        <v>8.3699999999999992</v>
      </c>
      <c r="AA1179" s="6">
        <v>5.97</v>
      </c>
      <c r="AB1179" s="6">
        <v>2.4</v>
      </c>
      <c r="AC1179" s="5">
        <v>0</v>
      </c>
      <c r="AD1179" s="6">
        <v>8.3699999999999992</v>
      </c>
      <c r="AE1179" s="6">
        <v>5.97</v>
      </c>
      <c r="AF1179" s="6">
        <v>2.4</v>
      </c>
      <c r="AG1179" s="5">
        <v>0</v>
      </c>
      <c r="AH1179" s="6">
        <v>8.3699999999999992</v>
      </c>
      <c r="AI1179" s="6">
        <v>5.97</v>
      </c>
      <c r="AJ1179" s="6">
        <v>2.4</v>
      </c>
      <c r="AK1179" s="5">
        <v>0</v>
      </c>
      <c r="AL1179" s="6">
        <v>5.17</v>
      </c>
      <c r="AM1179" s="6">
        <v>0.9</v>
      </c>
      <c r="AN1179" s="5">
        <v>0</v>
      </c>
    </row>
    <row r="1180" spans="1:40" ht="13.5" customHeight="1" x14ac:dyDescent="0.15">
      <c r="A1180" s="4" t="s">
        <v>2512</v>
      </c>
      <c r="B1180" s="4" t="s">
        <v>41</v>
      </c>
      <c r="C1180" s="4" t="s">
        <v>2441</v>
      </c>
      <c r="D1180" s="4" t="s">
        <v>234</v>
      </c>
      <c r="E1180" s="4" t="s">
        <v>51</v>
      </c>
      <c r="F1180" s="4" t="s">
        <v>44</v>
      </c>
      <c r="G1180" s="4" t="s">
        <v>2442</v>
      </c>
      <c r="H1180" s="4" t="s">
        <v>2511</v>
      </c>
      <c r="I1180" s="4" t="s">
        <v>2513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2514</v>
      </c>
      <c r="B1181" s="4" t="s">
        <v>41</v>
      </c>
      <c r="C1181" s="4" t="s">
        <v>2441</v>
      </c>
      <c r="D1181" s="4" t="s">
        <v>234</v>
      </c>
      <c r="E1181" s="4" t="s">
        <v>54</v>
      </c>
      <c r="F1181" s="4" t="s">
        <v>44</v>
      </c>
      <c r="G1181" s="4" t="s">
        <v>2442</v>
      </c>
      <c r="H1181" s="4" t="s">
        <v>2511</v>
      </c>
      <c r="I1181" s="4" t="s">
        <v>2515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2516</v>
      </c>
      <c r="B1182" s="4" t="s">
        <v>41</v>
      </c>
      <c r="C1182" s="4" t="s">
        <v>2441</v>
      </c>
      <c r="D1182" s="4" t="s">
        <v>234</v>
      </c>
      <c r="E1182" s="4" t="s">
        <v>57</v>
      </c>
      <c r="F1182" s="4" t="s">
        <v>44</v>
      </c>
      <c r="G1182" s="4" t="s">
        <v>2442</v>
      </c>
      <c r="H1182" s="4" t="s">
        <v>2511</v>
      </c>
      <c r="I1182" s="4" t="s">
        <v>2517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2518</v>
      </c>
      <c r="B1183" s="4" t="s">
        <v>41</v>
      </c>
      <c r="C1183" s="4" t="s">
        <v>2441</v>
      </c>
      <c r="D1183" s="4" t="s">
        <v>234</v>
      </c>
      <c r="E1183" s="4" t="s">
        <v>60</v>
      </c>
      <c r="F1183" s="4" t="s">
        <v>44</v>
      </c>
      <c r="G1183" s="4" t="s">
        <v>2442</v>
      </c>
      <c r="H1183" s="4" t="s">
        <v>2511</v>
      </c>
      <c r="I1183" s="4" t="s">
        <v>2519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2520</v>
      </c>
      <c r="B1184" s="4" t="s">
        <v>41</v>
      </c>
      <c r="C1184" s="4" t="s">
        <v>2441</v>
      </c>
      <c r="D1184" s="4" t="s">
        <v>234</v>
      </c>
      <c r="E1184" s="4" t="s">
        <v>262</v>
      </c>
      <c r="F1184" s="4" t="s">
        <v>44</v>
      </c>
      <c r="G1184" s="4" t="s">
        <v>2442</v>
      </c>
      <c r="H1184" s="4" t="s">
        <v>2511</v>
      </c>
      <c r="I1184" s="4" t="s">
        <v>2521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2522</v>
      </c>
      <c r="B1185" s="4" t="s">
        <v>41</v>
      </c>
      <c r="C1185" s="4" t="s">
        <v>2441</v>
      </c>
      <c r="D1185" s="4" t="s">
        <v>234</v>
      </c>
      <c r="E1185" s="4" t="s">
        <v>217</v>
      </c>
      <c r="F1185" s="4" t="s">
        <v>44</v>
      </c>
      <c r="G1185" s="4" t="s">
        <v>2442</v>
      </c>
      <c r="H1185" s="4" t="s">
        <v>2511</v>
      </c>
      <c r="I1185" s="4" t="s">
        <v>2040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2523</v>
      </c>
      <c r="B1186" s="4" t="s">
        <v>41</v>
      </c>
      <c r="C1186" s="4" t="s">
        <v>2441</v>
      </c>
      <c r="D1186" s="4" t="s">
        <v>234</v>
      </c>
      <c r="E1186" s="4" t="s">
        <v>220</v>
      </c>
      <c r="F1186" s="4" t="s">
        <v>44</v>
      </c>
      <c r="G1186" s="4" t="s">
        <v>2442</v>
      </c>
      <c r="H1186" s="4" t="s">
        <v>2511</v>
      </c>
      <c r="I1186" s="4" t="s">
        <v>2524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2525</v>
      </c>
      <c r="B1187" s="4" t="s">
        <v>41</v>
      </c>
      <c r="C1187" s="4" t="s">
        <v>2441</v>
      </c>
      <c r="D1187" s="4" t="s">
        <v>234</v>
      </c>
      <c r="E1187" s="4" t="s">
        <v>223</v>
      </c>
      <c r="F1187" s="4" t="s">
        <v>44</v>
      </c>
      <c r="G1187" s="4" t="s">
        <v>2442</v>
      </c>
      <c r="H1187" s="4" t="s">
        <v>2511</v>
      </c>
      <c r="I1187" s="4" t="s">
        <v>2526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2527</v>
      </c>
      <c r="B1188" s="4" t="s">
        <v>41</v>
      </c>
      <c r="C1188" s="4" t="s">
        <v>2441</v>
      </c>
      <c r="D1188" s="4" t="s">
        <v>234</v>
      </c>
      <c r="E1188" s="4" t="s">
        <v>63</v>
      </c>
      <c r="F1188" s="4" t="s">
        <v>44</v>
      </c>
      <c r="G1188" s="4" t="s">
        <v>2442</v>
      </c>
      <c r="H1188" s="4" t="s">
        <v>2511</v>
      </c>
      <c r="I1188" s="4" t="s">
        <v>2528</v>
      </c>
      <c r="J1188" s="5">
        <v>1</v>
      </c>
      <c r="K1188" s="5">
        <v>0</v>
      </c>
      <c r="L1188" s="5">
        <v>0</v>
      </c>
      <c r="M1188" s="5">
        <v>19</v>
      </c>
      <c r="N1188" s="5">
        <v>0</v>
      </c>
      <c r="O1188" s="5">
        <v>1</v>
      </c>
      <c r="P1188" s="5">
        <v>1</v>
      </c>
      <c r="Q1188" s="6">
        <v>8.3699999999999992</v>
      </c>
      <c r="R1188" s="6">
        <v>5.97</v>
      </c>
      <c r="S1188" s="6">
        <v>2.4</v>
      </c>
      <c r="T1188" s="5">
        <v>0</v>
      </c>
      <c r="U1188" s="5">
        <v>0</v>
      </c>
      <c r="V1188" s="6">
        <v>0.86</v>
      </c>
      <c r="W1188" s="6">
        <v>5.17</v>
      </c>
      <c r="X1188" s="6">
        <v>0.9</v>
      </c>
      <c r="Y1188" s="5">
        <v>0</v>
      </c>
      <c r="Z1188" s="6">
        <v>8.3699999999999992</v>
      </c>
      <c r="AA1188" s="6">
        <v>5.97</v>
      </c>
      <c r="AB1188" s="6">
        <v>2.4</v>
      </c>
      <c r="AC1188" s="5">
        <v>0</v>
      </c>
      <c r="AD1188" s="6">
        <v>8.3699999999999992</v>
      </c>
      <c r="AE1188" s="6">
        <v>5.97</v>
      </c>
      <c r="AF1188" s="6">
        <v>2.4</v>
      </c>
      <c r="AG1188" s="5">
        <v>0</v>
      </c>
      <c r="AH1188" s="6">
        <v>8.3699999999999992</v>
      </c>
      <c r="AI1188" s="6">
        <v>5.97</v>
      </c>
      <c r="AJ1188" s="6">
        <v>2.4</v>
      </c>
      <c r="AK1188" s="5">
        <v>0</v>
      </c>
      <c r="AL1188" s="6">
        <v>5.17</v>
      </c>
      <c r="AM1188" s="6">
        <v>0.9</v>
      </c>
      <c r="AN1188" s="5">
        <v>0</v>
      </c>
    </row>
    <row r="1189" spans="1:40" ht="13.5" customHeight="1" x14ac:dyDescent="0.15">
      <c r="A1189" s="4" t="s">
        <v>2529</v>
      </c>
      <c r="B1189" s="4" t="s">
        <v>41</v>
      </c>
      <c r="C1189" s="4" t="s">
        <v>2441</v>
      </c>
      <c r="D1189" s="4" t="s">
        <v>234</v>
      </c>
      <c r="E1189" s="4" t="s">
        <v>228</v>
      </c>
      <c r="F1189" s="4" t="s">
        <v>44</v>
      </c>
      <c r="G1189" s="4" t="s">
        <v>2442</v>
      </c>
      <c r="H1189" s="4" t="s">
        <v>2511</v>
      </c>
      <c r="I1189" s="4" t="s">
        <v>2530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2531</v>
      </c>
      <c r="B1190" s="4" t="s">
        <v>41</v>
      </c>
      <c r="C1190" s="4" t="s">
        <v>2441</v>
      </c>
      <c r="D1190" s="4" t="s">
        <v>234</v>
      </c>
      <c r="E1190" s="4" t="s">
        <v>231</v>
      </c>
      <c r="F1190" s="4" t="s">
        <v>44</v>
      </c>
      <c r="G1190" s="4" t="s">
        <v>2442</v>
      </c>
      <c r="H1190" s="4" t="s">
        <v>2511</v>
      </c>
      <c r="I1190" s="4" t="s">
        <v>2532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2533</v>
      </c>
      <c r="B1191" s="4" t="s">
        <v>41</v>
      </c>
      <c r="C1191" s="4" t="s">
        <v>2441</v>
      </c>
      <c r="D1191" s="4" t="s">
        <v>234</v>
      </c>
      <c r="E1191" s="4" t="s">
        <v>851</v>
      </c>
      <c r="F1191" s="4" t="s">
        <v>44</v>
      </c>
      <c r="G1191" s="4" t="s">
        <v>2442</v>
      </c>
      <c r="H1191" s="4" t="s">
        <v>2511</v>
      </c>
      <c r="I1191" s="4" t="s">
        <v>2534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2535</v>
      </c>
      <c r="B1192" s="4" t="s">
        <v>41</v>
      </c>
      <c r="C1192" s="4" t="s">
        <v>2441</v>
      </c>
      <c r="D1192" s="4" t="s">
        <v>251</v>
      </c>
      <c r="E1192" s="4" t="s">
        <v>42</v>
      </c>
      <c r="F1192" s="4" t="s">
        <v>44</v>
      </c>
      <c r="G1192" s="4" t="s">
        <v>2442</v>
      </c>
      <c r="H1192" s="4" t="s">
        <v>2536</v>
      </c>
      <c r="I1192" s="4"/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2537</v>
      </c>
      <c r="B1193" s="4" t="s">
        <v>41</v>
      </c>
      <c r="C1193" s="4" t="s">
        <v>2441</v>
      </c>
      <c r="D1193" s="4" t="s">
        <v>251</v>
      </c>
      <c r="E1193" s="4" t="s">
        <v>51</v>
      </c>
      <c r="F1193" s="4" t="s">
        <v>44</v>
      </c>
      <c r="G1193" s="4" t="s">
        <v>2442</v>
      </c>
      <c r="H1193" s="4" t="s">
        <v>2536</v>
      </c>
      <c r="I1193" s="4" t="s">
        <v>2538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2539</v>
      </c>
      <c r="B1194" s="4" t="s">
        <v>41</v>
      </c>
      <c r="C1194" s="4" t="s">
        <v>2441</v>
      </c>
      <c r="D1194" s="4" t="s">
        <v>251</v>
      </c>
      <c r="E1194" s="4" t="s">
        <v>54</v>
      </c>
      <c r="F1194" s="4" t="s">
        <v>44</v>
      </c>
      <c r="G1194" s="4" t="s">
        <v>2442</v>
      </c>
      <c r="H1194" s="4" t="s">
        <v>2536</v>
      </c>
      <c r="I1194" s="4" t="s">
        <v>1966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2540</v>
      </c>
      <c r="B1195" s="4" t="s">
        <v>41</v>
      </c>
      <c r="C1195" s="4" t="s">
        <v>2441</v>
      </c>
      <c r="D1195" s="4" t="s">
        <v>251</v>
      </c>
      <c r="E1195" s="4" t="s">
        <v>57</v>
      </c>
      <c r="F1195" s="4" t="s">
        <v>44</v>
      </c>
      <c r="G1195" s="4" t="s">
        <v>2442</v>
      </c>
      <c r="H1195" s="4" t="s">
        <v>2536</v>
      </c>
      <c r="I1195" s="4" t="s">
        <v>2541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2542</v>
      </c>
      <c r="B1196" s="4" t="s">
        <v>41</v>
      </c>
      <c r="C1196" s="4" t="s">
        <v>2441</v>
      </c>
      <c r="D1196" s="4" t="s">
        <v>251</v>
      </c>
      <c r="E1196" s="4" t="s">
        <v>60</v>
      </c>
      <c r="F1196" s="4" t="s">
        <v>44</v>
      </c>
      <c r="G1196" s="4" t="s">
        <v>2442</v>
      </c>
      <c r="H1196" s="4" t="s">
        <v>2536</v>
      </c>
      <c r="I1196" s="4" t="s">
        <v>2543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2544</v>
      </c>
      <c r="B1197" s="4" t="s">
        <v>41</v>
      </c>
      <c r="C1197" s="4" t="s">
        <v>2441</v>
      </c>
      <c r="D1197" s="4" t="s">
        <v>251</v>
      </c>
      <c r="E1197" s="4" t="s">
        <v>262</v>
      </c>
      <c r="F1197" s="4" t="s">
        <v>44</v>
      </c>
      <c r="G1197" s="4" t="s">
        <v>2442</v>
      </c>
      <c r="H1197" s="4" t="s">
        <v>2536</v>
      </c>
      <c r="I1197" s="4" t="s">
        <v>2545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2546</v>
      </c>
      <c r="B1198" s="4" t="s">
        <v>41</v>
      </c>
      <c r="C1198" s="4" t="s">
        <v>2441</v>
      </c>
      <c r="D1198" s="4" t="s">
        <v>251</v>
      </c>
      <c r="E1198" s="4" t="s">
        <v>217</v>
      </c>
      <c r="F1198" s="4" t="s">
        <v>44</v>
      </c>
      <c r="G1198" s="4" t="s">
        <v>2442</v>
      </c>
      <c r="H1198" s="4" t="s">
        <v>2536</v>
      </c>
      <c r="I1198" s="4" t="s">
        <v>2547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2548</v>
      </c>
      <c r="B1199" s="4" t="s">
        <v>41</v>
      </c>
      <c r="C1199" s="4" t="s">
        <v>2441</v>
      </c>
      <c r="D1199" s="4" t="s">
        <v>251</v>
      </c>
      <c r="E1199" s="4" t="s">
        <v>220</v>
      </c>
      <c r="F1199" s="4" t="s">
        <v>44</v>
      </c>
      <c r="G1199" s="4" t="s">
        <v>2442</v>
      </c>
      <c r="H1199" s="4" t="s">
        <v>2536</v>
      </c>
      <c r="I1199" s="4" t="s">
        <v>2549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2550</v>
      </c>
      <c r="B1200" s="4" t="s">
        <v>41</v>
      </c>
      <c r="C1200" s="4" t="s">
        <v>2441</v>
      </c>
      <c r="D1200" s="4" t="s">
        <v>251</v>
      </c>
      <c r="E1200" s="4" t="s">
        <v>223</v>
      </c>
      <c r="F1200" s="4" t="s">
        <v>44</v>
      </c>
      <c r="G1200" s="4" t="s">
        <v>2442</v>
      </c>
      <c r="H1200" s="4" t="s">
        <v>2536</v>
      </c>
      <c r="I1200" s="4" t="s">
        <v>2551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2552</v>
      </c>
      <c r="B1201" s="4" t="s">
        <v>41</v>
      </c>
      <c r="C1201" s="4" t="s">
        <v>2441</v>
      </c>
      <c r="D1201" s="4" t="s">
        <v>251</v>
      </c>
      <c r="E1201" s="4" t="s">
        <v>63</v>
      </c>
      <c r="F1201" s="4" t="s">
        <v>44</v>
      </c>
      <c r="G1201" s="4" t="s">
        <v>2442</v>
      </c>
      <c r="H1201" s="4" t="s">
        <v>2536</v>
      </c>
      <c r="I1201" s="4" t="s">
        <v>2553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2554</v>
      </c>
      <c r="B1202" s="4" t="s">
        <v>41</v>
      </c>
      <c r="C1202" s="4" t="s">
        <v>2441</v>
      </c>
      <c r="D1202" s="4" t="s">
        <v>251</v>
      </c>
      <c r="E1202" s="4" t="s">
        <v>228</v>
      </c>
      <c r="F1202" s="4" t="s">
        <v>44</v>
      </c>
      <c r="G1202" s="4" t="s">
        <v>2442</v>
      </c>
      <c r="H1202" s="4" t="s">
        <v>2536</v>
      </c>
      <c r="I1202" s="4" t="s">
        <v>2555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2556</v>
      </c>
      <c r="B1203" s="4" t="s">
        <v>41</v>
      </c>
      <c r="C1203" s="4" t="s">
        <v>2441</v>
      </c>
      <c r="D1203" s="4" t="s">
        <v>251</v>
      </c>
      <c r="E1203" s="4" t="s">
        <v>231</v>
      </c>
      <c r="F1203" s="4" t="s">
        <v>44</v>
      </c>
      <c r="G1203" s="4" t="s">
        <v>2442</v>
      </c>
      <c r="H1203" s="4" t="s">
        <v>2536</v>
      </c>
      <c r="I1203" s="4" t="s">
        <v>2557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2558</v>
      </c>
      <c r="B1204" s="4" t="s">
        <v>41</v>
      </c>
      <c r="C1204" s="4" t="s">
        <v>2441</v>
      </c>
      <c r="D1204" s="4" t="s">
        <v>251</v>
      </c>
      <c r="E1204" s="4" t="s">
        <v>277</v>
      </c>
      <c r="F1204" s="4" t="s">
        <v>44</v>
      </c>
      <c r="G1204" s="4" t="s">
        <v>2442</v>
      </c>
      <c r="H1204" s="4" t="s">
        <v>2536</v>
      </c>
      <c r="I1204" s="4" t="s">
        <v>2559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2560</v>
      </c>
      <c r="B1205" s="4" t="s">
        <v>41</v>
      </c>
      <c r="C1205" s="4" t="s">
        <v>2441</v>
      </c>
      <c r="D1205" s="4" t="s">
        <v>251</v>
      </c>
      <c r="E1205" s="4" t="s">
        <v>280</v>
      </c>
      <c r="F1205" s="4" t="s">
        <v>44</v>
      </c>
      <c r="G1205" s="4" t="s">
        <v>2442</v>
      </c>
      <c r="H1205" s="4" t="s">
        <v>2536</v>
      </c>
      <c r="I1205" s="4" t="s">
        <v>2561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2562</v>
      </c>
      <c r="B1206" s="4" t="s">
        <v>41</v>
      </c>
      <c r="C1206" s="4" t="s">
        <v>2441</v>
      </c>
      <c r="D1206" s="4" t="s">
        <v>251</v>
      </c>
      <c r="E1206" s="4" t="s">
        <v>283</v>
      </c>
      <c r="F1206" s="4" t="s">
        <v>44</v>
      </c>
      <c r="G1206" s="4" t="s">
        <v>2442</v>
      </c>
      <c r="H1206" s="4" t="s">
        <v>2536</v>
      </c>
      <c r="I1206" s="4" t="s">
        <v>2563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2564</v>
      </c>
      <c r="B1207" s="4" t="s">
        <v>41</v>
      </c>
      <c r="C1207" s="4" t="s">
        <v>2441</v>
      </c>
      <c r="D1207" s="4" t="s">
        <v>251</v>
      </c>
      <c r="E1207" s="4" t="s">
        <v>286</v>
      </c>
      <c r="F1207" s="4" t="s">
        <v>44</v>
      </c>
      <c r="G1207" s="4" t="s">
        <v>2442</v>
      </c>
      <c r="H1207" s="4" t="s">
        <v>2536</v>
      </c>
      <c r="I1207" s="4" t="s">
        <v>2565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2566</v>
      </c>
      <c r="B1208" s="4" t="s">
        <v>41</v>
      </c>
      <c r="C1208" s="4" t="s">
        <v>2441</v>
      </c>
      <c r="D1208" s="4" t="s">
        <v>251</v>
      </c>
      <c r="E1208" s="4" t="s">
        <v>289</v>
      </c>
      <c r="F1208" s="4" t="s">
        <v>44</v>
      </c>
      <c r="G1208" s="4" t="s">
        <v>2442</v>
      </c>
      <c r="H1208" s="4" t="s">
        <v>2536</v>
      </c>
      <c r="I1208" s="4" t="s">
        <v>2567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2568</v>
      </c>
      <c r="B1209" s="4" t="s">
        <v>41</v>
      </c>
      <c r="C1209" s="4" t="s">
        <v>2441</v>
      </c>
      <c r="D1209" s="4" t="s">
        <v>251</v>
      </c>
      <c r="E1209" s="4" t="s">
        <v>292</v>
      </c>
      <c r="F1209" s="4" t="s">
        <v>44</v>
      </c>
      <c r="G1209" s="4" t="s">
        <v>2442</v>
      </c>
      <c r="H1209" s="4" t="s">
        <v>2536</v>
      </c>
      <c r="I1209" s="4" t="s">
        <v>2569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2570</v>
      </c>
      <c r="B1210" s="4" t="s">
        <v>41</v>
      </c>
      <c r="C1210" s="4" t="s">
        <v>2441</v>
      </c>
      <c r="D1210" s="4" t="s">
        <v>251</v>
      </c>
      <c r="E1210" s="4" t="s">
        <v>295</v>
      </c>
      <c r="F1210" s="4" t="s">
        <v>44</v>
      </c>
      <c r="G1210" s="4" t="s">
        <v>2442</v>
      </c>
      <c r="H1210" s="4" t="s">
        <v>2536</v>
      </c>
      <c r="I1210" s="4" t="s">
        <v>810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2571</v>
      </c>
      <c r="B1211" s="4" t="s">
        <v>41</v>
      </c>
      <c r="C1211" s="4" t="s">
        <v>2441</v>
      </c>
      <c r="D1211" s="4" t="s">
        <v>251</v>
      </c>
      <c r="E1211" s="4" t="s">
        <v>298</v>
      </c>
      <c r="F1211" s="4" t="s">
        <v>44</v>
      </c>
      <c r="G1211" s="4" t="s">
        <v>2442</v>
      </c>
      <c r="H1211" s="4" t="s">
        <v>2536</v>
      </c>
      <c r="I1211" s="4" t="s">
        <v>2572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2573</v>
      </c>
      <c r="B1212" s="4" t="s">
        <v>41</v>
      </c>
      <c r="C1212" s="4" t="s">
        <v>2441</v>
      </c>
      <c r="D1212" s="4" t="s">
        <v>251</v>
      </c>
      <c r="E1212" s="4" t="s">
        <v>1141</v>
      </c>
      <c r="F1212" s="4" t="s">
        <v>44</v>
      </c>
      <c r="G1212" s="4" t="s">
        <v>2442</v>
      </c>
      <c r="H1212" s="4" t="s">
        <v>2536</v>
      </c>
      <c r="I1212" s="4" t="s">
        <v>2574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2575</v>
      </c>
      <c r="B1213" s="4" t="s">
        <v>41</v>
      </c>
      <c r="C1213" s="4" t="s">
        <v>2441</v>
      </c>
      <c r="D1213" s="4" t="s">
        <v>251</v>
      </c>
      <c r="E1213" s="4" t="s">
        <v>1143</v>
      </c>
      <c r="F1213" s="4" t="s">
        <v>44</v>
      </c>
      <c r="G1213" s="4" t="s">
        <v>2442</v>
      </c>
      <c r="H1213" s="4" t="s">
        <v>2536</v>
      </c>
      <c r="I1213" s="4" t="s">
        <v>2576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2577</v>
      </c>
      <c r="B1214" s="4" t="s">
        <v>41</v>
      </c>
      <c r="C1214" s="4" t="s">
        <v>2441</v>
      </c>
      <c r="D1214" s="4" t="s">
        <v>301</v>
      </c>
      <c r="E1214" s="4" t="s">
        <v>42</v>
      </c>
      <c r="F1214" s="4" t="s">
        <v>44</v>
      </c>
      <c r="G1214" s="4" t="s">
        <v>2442</v>
      </c>
      <c r="H1214" s="4" t="s">
        <v>2578</v>
      </c>
      <c r="I1214" s="4"/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2579</v>
      </c>
      <c r="B1215" s="4" t="s">
        <v>41</v>
      </c>
      <c r="C1215" s="4" t="s">
        <v>2441</v>
      </c>
      <c r="D1215" s="4" t="s">
        <v>301</v>
      </c>
      <c r="E1215" s="4" t="s">
        <v>54</v>
      </c>
      <c r="F1215" s="4" t="s">
        <v>44</v>
      </c>
      <c r="G1215" s="4" t="s">
        <v>2442</v>
      </c>
      <c r="H1215" s="4" t="s">
        <v>2578</v>
      </c>
      <c r="I1215" s="4" t="s">
        <v>2580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2581</v>
      </c>
      <c r="B1216" s="4" t="s">
        <v>41</v>
      </c>
      <c r="C1216" s="4" t="s">
        <v>2441</v>
      </c>
      <c r="D1216" s="4" t="s">
        <v>301</v>
      </c>
      <c r="E1216" s="4" t="s">
        <v>57</v>
      </c>
      <c r="F1216" s="4" t="s">
        <v>44</v>
      </c>
      <c r="G1216" s="4" t="s">
        <v>2442</v>
      </c>
      <c r="H1216" s="4" t="s">
        <v>2578</v>
      </c>
      <c r="I1216" s="4" t="s">
        <v>2582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2583</v>
      </c>
      <c r="B1217" s="4" t="s">
        <v>41</v>
      </c>
      <c r="C1217" s="4" t="s">
        <v>2441</v>
      </c>
      <c r="D1217" s="4" t="s">
        <v>301</v>
      </c>
      <c r="E1217" s="4" t="s">
        <v>60</v>
      </c>
      <c r="F1217" s="4" t="s">
        <v>44</v>
      </c>
      <c r="G1217" s="4" t="s">
        <v>2442</v>
      </c>
      <c r="H1217" s="4" t="s">
        <v>2578</v>
      </c>
      <c r="I1217" s="4" t="s">
        <v>2584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2585</v>
      </c>
      <c r="B1218" s="4" t="s">
        <v>41</v>
      </c>
      <c r="C1218" s="4" t="s">
        <v>2441</v>
      </c>
      <c r="D1218" s="4" t="s">
        <v>301</v>
      </c>
      <c r="E1218" s="4" t="s">
        <v>262</v>
      </c>
      <c r="F1218" s="4" t="s">
        <v>44</v>
      </c>
      <c r="G1218" s="4" t="s">
        <v>2442</v>
      </c>
      <c r="H1218" s="4" t="s">
        <v>2578</v>
      </c>
      <c r="I1218" s="4" t="s">
        <v>2586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2587</v>
      </c>
      <c r="B1219" s="4" t="s">
        <v>41</v>
      </c>
      <c r="C1219" s="4" t="s">
        <v>2441</v>
      </c>
      <c r="D1219" s="4" t="s">
        <v>301</v>
      </c>
      <c r="E1219" s="4" t="s">
        <v>217</v>
      </c>
      <c r="F1219" s="4" t="s">
        <v>44</v>
      </c>
      <c r="G1219" s="4" t="s">
        <v>2442</v>
      </c>
      <c r="H1219" s="4" t="s">
        <v>2578</v>
      </c>
      <c r="I1219" s="4" t="s">
        <v>2588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2589</v>
      </c>
      <c r="B1220" s="4" t="s">
        <v>41</v>
      </c>
      <c r="C1220" s="4" t="s">
        <v>2441</v>
      </c>
      <c r="D1220" s="4" t="s">
        <v>301</v>
      </c>
      <c r="E1220" s="4" t="s">
        <v>220</v>
      </c>
      <c r="F1220" s="4" t="s">
        <v>44</v>
      </c>
      <c r="G1220" s="4" t="s">
        <v>2442</v>
      </c>
      <c r="H1220" s="4" t="s">
        <v>2578</v>
      </c>
      <c r="I1220" s="4" t="s">
        <v>2590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2591</v>
      </c>
      <c r="B1221" s="4" t="s">
        <v>41</v>
      </c>
      <c r="C1221" s="4" t="s">
        <v>2441</v>
      </c>
      <c r="D1221" s="4" t="s">
        <v>301</v>
      </c>
      <c r="E1221" s="4" t="s">
        <v>223</v>
      </c>
      <c r="F1221" s="4" t="s">
        <v>44</v>
      </c>
      <c r="G1221" s="4" t="s">
        <v>2442</v>
      </c>
      <c r="H1221" s="4" t="s">
        <v>2578</v>
      </c>
      <c r="I1221" s="4" t="s">
        <v>2592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2593</v>
      </c>
      <c r="B1222" s="4" t="s">
        <v>41</v>
      </c>
      <c r="C1222" s="4" t="s">
        <v>2441</v>
      </c>
      <c r="D1222" s="4" t="s">
        <v>301</v>
      </c>
      <c r="E1222" s="4" t="s">
        <v>63</v>
      </c>
      <c r="F1222" s="4" t="s">
        <v>44</v>
      </c>
      <c r="G1222" s="4" t="s">
        <v>2442</v>
      </c>
      <c r="H1222" s="4" t="s">
        <v>2578</v>
      </c>
      <c r="I1222" s="4" t="s">
        <v>2594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2595</v>
      </c>
      <c r="B1223" s="4" t="s">
        <v>41</v>
      </c>
      <c r="C1223" s="4" t="s">
        <v>2441</v>
      </c>
      <c r="D1223" s="4" t="s">
        <v>301</v>
      </c>
      <c r="E1223" s="4" t="s">
        <v>228</v>
      </c>
      <c r="F1223" s="4" t="s">
        <v>44</v>
      </c>
      <c r="G1223" s="4" t="s">
        <v>2442</v>
      </c>
      <c r="H1223" s="4" t="s">
        <v>2578</v>
      </c>
      <c r="I1223" s="4" t="s">
        <v>2596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2597</v>
      </c>
      <c r="B1224" s="4" t="s">
        <v>41</v>
      </c>
      <c r="C1224" s="4" t="s">
        <v>2441</v>
      </c>
      <c r="D1224" s="4" t="s">
        <v>301</v>
      </c>
      <c r="E1224" s="4" t="s">
        <v>231</v>
      </c>
      <c r="F1224" s="4" t="s">
        <v>44</v>
      </c>
      <c r="G1224" s="4" t="s">
        <v>2442</v>
      </c>
      <c r="H1224" s="4" t="s">
        <v>2578</v>
      </c>
      <c r="I1224" s="4" t="s">
        <v>2598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2599</v>
      </c>
      <c r="B1225" s="4" t="s">
        <v>41</v>
      </c>
      <c r="C1225" s="4" t="s">
        <v>2441</v>
      </c>
      <c r="D1225" s="4" t="s">
        <v>301</v>
      </c>
      <c r="E1225" s="4" t="s">
        <v>277</v>
      </c>
      <c r="F1225" s="4" t="s">
        <v>44</v>
      </c>
      <c r="G1225" s="4" t="s">
        <v>2442</v>
      </c>
      <c r="H1225" s="4" t="s">
        <v>2578</v>
      </c>
      <c r="I1225" s="4" t="s">
        <v>2600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2601</v>
      </c>
      <c r="B1226" s="4" t="s">
        <v>41</v>
      </c>
      <c r="C1226" s="4" t="s">
        <v>2441</v>
      </c>
      <c r="D1226" s="4" t="s">
        <v>301</v>
      </c>
      <c r="E1226" s="4" t="s">
        <v>280</v>
      </c>
      <c r="F1226" s="4" t="s">
        <v>44</v>
      </c>
      <c r="G1226" s="4" t="s">
        <v>2442</v>
      </c>
      <c r="H1226" s="4" t="s">
        <v>2578</v>
      </c>
      <c r="I1226" s="4" t="s">
        <v>2602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2603</v>
      </c>
      <c r="B1227" s="4" t="s">
        <v>41</v>
      </c>
      <c r="C1227" s="4" t="s">
        <v>2441</v>
      </c>
      <c r="D1227" s="4" t="s">
        <v>301</v>
      </c>
      <c r="E1227" s="4" t="s">
        <v>283</v>
      </c>
      <c r="F1227" s="4" t="s">
        <v>44</v>
      </c>
      <c r="G1227" s="4" t="s">
        <v>2442</v>
      </c>
      <c r="H1227" s="4" t="s">
        <v>2578</v>
      </c>
      <c r="I1227" s="4" t="s">
        <v>2604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2605</v>
      </c>
      <c r="B1228" s="4" t="s">
        <v>41</v>
      </c>
      <c r="C1228" s="4" t="s">
        <v>2441</v>
      </c>
      <c r="D1228" s="4" t="s">
        <v>301</v>
      </c>
      <c r="E1228" s="4" t="s">
        <v>286</v>
      </c>
      <c r="F1228" s="4" t="s">
        <v>44</v>
      </c>
      <c r="G1228" s="4" t="s">
        <v>2442</v>
      </c>
      <c r="H1228" s="4" t="s">
        <v>2578</v>
      </c>
      <c r="I1228" s="4" t="s">
        <v>2606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2607</v>
      </c>
      <c r="B1229" s="4" t="s">
        <v>41</v>
      </c>
      <c r="C1229" s="4" t="s">
        <v>2441</v>
      </c>
      <c r="D1229" s="4" t="s">
        <v>301</v>
      </c>
      <c r="E1229" s="4" t="s">
        <v>289</v>
      </c>
      <c r="F1229" s="4" t="s">
        <v>44</v>
      </c>
      <c r="G1229" s="4" t="s">
        <v>2442</v>
      </c>
      <c r="H1229" s="4" t="s">
        <v>2578</v>
      </c>
      <c r="I1229" s="4" t="s">
        <v>2608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2609</v>
      </c>
      <c r="B1230" s="4" t="s">
        <v>41</v>
      </c>
      <c r="C1230" s="4" t="s">
        <v>2441</v>
      </c>
      <c r="D1230" s="4" t="s">
        <v>301</v>
      </c>
      <c r="E1230" s="4" t="s">
        <v>292</v>
      </c>
      <c r="F1230" s="4" t="s">
        <v>44</v>
      </c>
      <c r="G1230" s="4" t="s">
        <v>2442</v>
      </c>
      <c r="H1230" s="4" t="s">
        <v>2578</v>
      </c>
      <c r="I1230" s="4" t="s">
        <v>2610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2611</v>
      </c>
      <c r="B1231" s="4" t="s">
        <v>41</v>
      </c>
      <c r="C1231" s="4" t="s">
        <v>2441</v>
      </c>
      <c r="D1231" s="4" t="s">
        <v>301</v>
      </c>
      <c r="E1231" s="4" t="s">
        <v>295</v>
      </c>
      <c r="F1231" s="4" t="s">
        <v>44</v>
      </c>
      <c r="G1231" s="4" t="s">
        <v>2442</v>
      </c>
      <c r="H1231" s="4" t="s">
        <v>2578</v>
      </c>
      <c r="I1231" s="4" t="s">
        <v>2612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2613</v>
      </c>
      <c r="B1232" s="4" t="s">
        <v>41</v>
      </c>
      <c r="C1232" s="4" t="s">
        <v>2441</v>
      </c>
      <c r="D1232" s="4" t="s">
        <v>301</v>
      </c>
      <c r="E1232" s="4" t="s">
        <v>298</v>
      </c>
      <c r="F1232" s="4" t="s">
        <v>44</v>
      </c>
      <c r="G1232" s="4" t="s">
        <v>2442</v>
      </c>
      <c r="H1232" s="4" t="s">
        <v>2578</v>
      </c>
      <c r="I1232" s="4" t="s">
        <v>2614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2615</v>
      </c>
      <c r="B1233" s="4" t="s">
        <v>41</v>
      </c>
      <c r="C1233" s="4" t="s">
        <v>2441</v>
      </c>
      <c r="D1233" s="4" t="s">
        <v>301</v>
      </c>
      <c r="E1233" s="4" t="s">
        <v>543</v>
      </c>
      <c r="F1233" s="4" t="s">
        <v>44</v>
      </c>
      <c r="G1233" s="4" t="s">
        <v>2442</v>
      </c>
      <c r="H1233" s="4" t="s">
        <v>2578</v>
      </c>
      <c r="I1233" s="4" t="s">
        <v>2616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2617</v>
      </c>
      <c r="B1234" s="4" t="s">
        <v>41</v>
      </c>
      <c r="C1234" s="4" t="s">
        <v>2441</v>
      </c>
      <c r="D1234" s="4" t="s">
        <v>301</v>
      </c>
      <c r="E1234" s="4" t="s">
        <v>412</v>
      </c>
      <c r="F1234" s="4" t="s">
        <v>44</v>
      </c>
      <c r="G1234" s="4" t="s">
        <v>2442</v>
      </c>
      <c r="H1234" s="4" t="s">
        <v>2578</v>
      </c>
      <c r="I1234" s="4" t="s">
        <v>2618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2619</v>
      </c>
      <c r="B1235" s="4" t="s">
        <v>41</v>
      </c>
      <c r="C1235" s="4" t="s">
        <v>2441</v>
      </c>
      <c r="D1235" s="4" t="s">
        <v>301</v>
      </c>
      <c r="E1235" s="4" t="s">
        <v>548</v>
      </c>
      <c r="F1235" s="4" t="s">
        <v>44</v>
      </c>
      <c r="G1235" s="4" t="s">
        <v>2442</v>
      </c>
      <c r="H1235" s="4" t="s">
        <v>2578</v>
      </c>
      <c r="I1235" s="4" t="s">
        <v>1366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2620</v>
      </c>
      <c r="B1236" s="4" t="s">
        <v>41</v>
      </c>
      <c r="C1236" s="4" t="s">
        <v>2441</v>
      </c>
      <c r="D1236" s="4" t="s">
        <v>301</v>
      </c>
      <c r="E1236" s="4" t="s">
        <v>415</v>
      </c>
      <c r="F1236" s="4" t="s">
        <v>44</v>
      </c>
      <c r="G1236" s="4" t="s">
        <v>2442</v>
      </c>
      <c r="H1236" s="4" t="s">
        <v>2578</v>
      </c>
      <c r="I1236" s="4" t="s">
        <v>2621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2622</v>
      </c>
      <c r="B1237" s="4" t="s">
        <v>41</v>
      </c>
      <c r="C1237" s="4" t="s">
        <v>2441</v>
      </c>
      <c r="D1237" s="4" t="s">
        <v>301</v>
      </c>
      <c r="E1237" s="4" t="s">
        <v>66</v>
      </c>
      <c r="F1237" s="4" t="s">
        <v>44</v>
      </c>
      <c r="G1237" s="4" t="s">
        <v>2442</v>
      </c>
      <c r="H1237" s="4" t="s">
        <v>2578</v>
      </c>
      <c r="I1237" s="4" t="s">
        <v>2623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2624</v>
      </c>
      <c r="B1238" s="4" t="s">
        <v>41</v>
      </c>
      <c r="C1238" s="4" t="s">
        <v>2441</v>
      </c>
      <c r="D1238" s="4" t="s">
        <v>301</v>
      </c>
      <c r="E1238" s="4" t="s">
        <v>555</v>
      </c>
      <c r="F1238" s="4" t="s">
        <v>44</v>
      </c>
      <c r="G1238" s="4" t="s">
        <v>2442</v>
      </c>
      <c r="H1238" s="4" t="s">
        <v>2578</v>
      </c>
      <c r="I1238" s="4" t="s">
        <v>2625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2626</v>
      </c>
      <c r="B1239" s="4" t="s">
        <v>41</v>
      </c>
      <c r="C1239" s="4" t="s">
        <v>2441</v>
      </c>
      <c r="D1239" s="4" t="s">
        <v>301</v>
      </c>
      <c r="E1239" s="4" t="s">
        <v>558</v>
      </c>
      <c r="F1239" s="4" t="s">
        <v>44</v>
      </c>
      <c r="G1239" s="4" t="s">
        <v>2442</v>
      </c>
      <c r="H1239" s="4" t="s">
        <v>2578</v>
      </c>
      <c r="I1239" s="4" t="s">
        <v>2627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2628</v>
      </c>
      <c r="B1240" s="4" t="s">
        <v>41</v>
      </c>
      <c r="C1240" s="4" t="s">
        <v>2441</v>
      </c>
      <c r="D1240" s="4" t="s">
        <v>301</v>
      </c>
      <c r="E1240" s="4" t="s">
        <v>1141</v>
      </c>
      <c r="F1240" s="4" t="s">
        <v>44</v>
      </c>
      <c r="G1240" s="4" t="s">
        <v>2442</v>
      </c>
      <c r="H1240" s="4" t="s">
        <v>2578</v>
      </c>
      <c r="I1240" s="4" t="s">
        <v>2629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2630</v>
      </c>
      <c r="B1241" s="4" t="s">
        <v>41</v>
      </c>
      <c r="C1241" s="4" t="s">
        <v>2441</v>
      </c>
      <c r="D1241" s="4" t="s">
        <v>301</v>
      </c>
      <c r="E1241" s="4" t="s">
        <v>1143</v>
      </c>
      <c r="F1241" s="4" t="s">
        <v>44</v>
      </c>
      <c r="G1241" s="4" t="s">
        <v>2442</v>
      </c>
      <c r="H1241" s="4" t="s">
        <v>2578</v>
      </c>
      <c r="I1241" s="4" t="s">
        <v>2631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2632</v>
      </c>
      <c r="B1242" s="4" t="s">
        <v>41</v>
      </c>
      <c r="C1242" s="4" t="s">
        <v>2441</v>
      </c>
      <c r="D1242" s="4" t="s">
        <v>334</v>
      </c>
      <c r="E1242" s="4" t="s">
        <v>42</v>
      </c>
      <c r="F1242" s="4" t="s">
        <v>44</v>
      </c>
      <c r="G1242" s="4" t="s">
        <v>2442</v>
      </c>
      <c r="H1242" s="4" t="s">
        <v>2633</v>
      </c>
      <c r="I1242" s="4"/>
      <c r="J1242" s="5">
        <v>3</v>
      </c>
      <c r="K1242" s="5">
        <v>0</v>
      </c>
      <c r="L1242" s="5">
        <v>0</v>
      </c>
      <c r="M1242" s="5">
        <v>96</v>
      </c>
      <c r="N1242" s="5">
        <v>0</v>
      </c>
      <c r="O1242" s="5">
        <v>40</v>
      </c>
      <c r="P1242" s="5">
        <v>1</v>
      </c>
      <c r="Q1242" s="6">
        <v>44.39</v>
      </c>
      <c r="R1242" s="6">
        <v>39.18</v>
      </c>
      <c r="S1242" s="6">
        <v>5.21</v>
      </c>
      <c r="T1242" s="5">
        <v>0</v>
      </c>
      <c r="U1242" s="5">
        <v>0</v>
      </c>
      <c r="V1242" s="6">
        <v>15.13</v>
      </c>
      <c r="W1242" s="6">
        <v>15.5</v>
      </c>
      <c r="X1242" s="6">
        <v>6.4</v>
      </c>
      <c r="Y1242" s="5">
        <v>0</v>
      </c>
      <c r="Z1242" s="6">
        <v>44.39</v>
      </c>
      <c r="AA1242" s="6">
        <v>39.18</v>
      </c>
      <c r="AB1242" s="6">
        <v>5.21</v>
      </c>
      <c r="AC1242" s="5">
        <v>0</v>
      </c>
      <c r="AD1242" s="6">
        <v>39.18</v>
      </c>
      <c r="AE1242" s="6">
        <v>33.97</v>
      </c>
      <c r="AF1242" s="6">
        <v>5.21</v>
      </c>
      <c r="AG1242" s="5">
        <v>0</v>
      </c>
      <c r="AH1242" s="6">
        <v>15.13</v>
      </c>
      <c r="AI1242" s="6">
        <v>15.13</v>
      </c>
      <c r="AJ1242" s="5">
        <v>0</v>
      </c>
      <c r="AK1242" s="5">
        <v>0</v>
      </c>
      <c r="AL1242" s="6">
        <v>10.3</v>
      </c>
      <c r="AM1242" s="6">
        <v>2.5</v>
      </c>
      <c r="AN1242" s="5">
        <v>0</v>
      </c>
    </row>
    <row r="1243" spans="1:40" ht="13.5" customHeight="1" x14ac:dyDescent="0.15">
      <c r="A1243" s="4" t="s">
        <v>2634</v>
      </c>
      <c r="B1243" s="4" t="s">
        <v>41</v>
      </c>
      <c r="C1243" s="4" t="s">
        <v>2441</v>
      </c>
      <c r="D1243" s="4" t="s">
        <v>334</v>
      </c>
      <c r="E1243" s="4" t="s">
        <v>51</v>
      </c>
      <c r="F1243" s="4" t="s">
        <v>44</v>
      </c>
      <c r="G1243" s="4" t="s">
        <v>2442</v>
      </c>
      <c r="H1243" s="4" t="s">
        <v>2633</v>
      </c>
      <c r="I1243" s="4" t="s">
        <v>2635</v>
      </c>
      <c r="J1243" s="5">
        <v>1</v>
      </c>
      <c r="K1243" s="5">
        <v>0</v>
      </c>
      <c r="L1243" s="5">
        <v>0</v>
      </c>
      <c r="M1243" s="5">
        <v>11</v>
      </c>
      <c r="N1243" s="5">
        <v>0</v>
      </c>
      <c r="O1243" s="5">
        <v>2</v>
      </c>
      <c r="P1243" s="5">
        <v>0</v>
      </c>
      <c r="Q1243" s="6">
        <v>5.48</v>
      </c>
      <c r="R1243" s="6">
        <v>5.48</v>
      </c>
      <c r="S1243" s="5">
        <v>0</v>
      </c>
      <c r="T1243" s="5">
        <v>0</v>
      </c>
      <c r="U1243" s="5">
        <v>0</v>
      </c>
      <c r="V1243" s="6">
        <v>5.48</v>
      </c>
      <c r="W1243" s="6">
        <v>3.59</v>
      </c>
      <c r="X1243" s="6">
        <v>1.38</v>
      </c>
      <c r="Y1243" s="5">
        <v>0</v>
      </c>
      <c r="Z1243" s="6">
        <v>5.48</v>
      </c>
      <c r="AA1243" s="6">
        <v>5.48</v>
      </c>
      <c r="AB1243" s="5">
        <v>0</v>
      </c>
      <c r="AC1243" s="5">
        <v>0</v>
      </c>
      <c r="AD1243" s="6">
        <v>5.48</v>
      </c>
      <c r="AE1243" s="6">
        <v>5.48</v>
      </c>
      <c r="AF1243" s="5">
        <v>0</v>
      </c>
      <c r="AG1243" s="5">
        <v>0</v>
      </c>
      <c r="AH1243" s="6">
        <v>5.48</v>
      </c>
      <c r="AI1243" s="6">
        <v>5.48</v>
      </c>
      <c r="AJ1243" s="5">
        <v>0</v>
      </c>
      <c r="AK1243" s="5">
        <v>0</v>
      </c>
      <c r="AL1243" s="6">
        <v>3.59</v>
      </c>
      <c r="AM1243" s="6">
        <v>1.38</v>
      </c>
      <c r="AN1243" s="5">
        <v>0</v>
      </c>
    </row>
    <row r="1244" spans="1:40" ht="13.5" customHeight="1" x14ac:dyDescent="0.15">
      <c r="A1244" s="4" t="s">
        <v>2636</v>
      </c>
      <c r="B1244" s="4" t="s">
        <v>41</v>
      </c>
      <c r="C1244" s="4" t="s">
        <v>2441</v>
      </c>
      <c r="D1244" s="4" t="s">
        <v>334</v>
      </c>
      <c r="E1244" s="4" t="s">
        <v>54</v>
      </c>
      <c r="F1244" s="4" t="s">
        <v>44</v>
      </c>
      <c r="G1244" s="4" t="s">
        <v>2442</v>
      </c>
      <c r="H1244" s="4" t="s">
        <v>2633</v>
      </c>
      <c r="I1244" s="4" t="s">
        <v>896</v>
      </c>
      <c r="J1244" s="5">
        <v>1</v>
      </c>
      <c r="K1244" s="5">
        <v>0</v>
      </c>
      <c r="L1244" s="5">
        <v>0</v>
      </c>
      <c r="M1244" s="5">
        <v>9</v>
      </c>
      <c r="N1244" s="5">
        <v>0</v>
      </c>
      <c r="O1244" s="5">
        <v>1</v>
      </c>
      <c r="P1244" s="5">
        <v>0</v>
      </c>
      <c r="Q1244" s="5">
        <v>4.4400000000000004</v>
      </c>
      <c r="R1244" s="6">
        <v>4.4400000000000004</v>
      </c>
      <c r="S1244" s="5">
        <v>0</v>
      </c>
      <c r="T1244" s="5">
        <v>0</v>
      </c>
      <c r="U1244" s="5">
        <v>0</v>
      </c>
      <c r="V1244" s="6">
        <v>4.4400000000000004</v>
      </c>
      <c r="W1244" s="6">
        <v>2.91</v>
      </c>
      <c r="X1244" s="6">
        <v>1.1200000000000001</v>
      </c>
      <c r="Y1244" s="5">
        <v>0</v>
      </c>
      <c r="Z1244" s="5">
        <v>4.4400000000000004</v>
      </c>
      <c r="AA1244" s="6">
        <v>4.4400000000000004</v>
      </c>
      <c r="AB1244" s="5">
        <v>0</v>
      </c>
      <c r="AC1244" s="5">
        <v>0</v>
      </c>
      <c r="AD1244" s="6">
        <v>4.4400000000000004</v>
      </c>
      <c r="AE1244" s="6">
        <v>4.4400000000000004</v>
      </c>
      <c r="AF1244" s="5">
        <v>0</v>
      </c>
      <c r="AG1244" s="5">
        <v>0</v>
      </c>
      <c r="AH1244" s="6">
        <v>4.4400000000000004</v>
      </c>
      <c r="AI1244" s="6">
        <v>4.4400000000000004</v>
      </c>
      <c r="AJ1244" s="5">
        <v>0</v>
      </c>
      <c r="AK1244" s="5">
        <v>0</v>
      </c>
      <c r="AL1244" s="6">
        <v>2.91</v>
      </c>
      <c r="AM1244" s="6">
        <v>1.1200000000000001</v>
      </c>
      <c r="AN1244" s="5">
        <v>0</v>
      </c>
    </row>
    <row r="1245" spans="1:40" ht="13.5" customHeight="1" x14ac:dyDescent="0.15">
      <c r="A1245" s="4" t="s">
        <v>2637</v>
      </c>
      <c r="B1245" s="4" t="s">
        <v>41</v>
      </c>
      <c r="C1245" s="4" t="s">
        <v>2441</v>
      </c>
      <c r="D1245" s="4" t="s">
        <v>334</v>
      </c>
      <c r="E1245" s="4" t="s">
        <v>57</v>
      </c>
      <c r="F1245" s="4" t="s">
        <v>44</v>
      </c>
      <c r="G1245" s="4" t="s">
        <v>2442</v>
      </c>
      <c r="H1245" s="4" t="s">
        <v>2633</v>
      </c>
      <c r="I1245" s="4" t="s">
        <v>1435</v>
      </c>
      <c r="J1245" s="5">
        <v>1</v>
      </c>
      <c r="K1245" s="5">
        <v>0</v>
      </c>
      <c r="L1245" s="5">
        <v>0</v>
      </c>
      <c r="M1245" s="5">
        <v>10</v>
      </c>
      <c r="N1245" s="5">
        <v>0</v>
      </c>
      <c r="O1245" s="5">
        <v>1</v>
      </c>
      <c r="P1245" s="5">
        <v>0</v>
      </c>
      <c r="Q1245" s="6">
        <v>3.17</v>
      </c>
      <c r="R1245" s="6">
        <v>3.17</v>
      </c>
      <c r="S1245" s="5">
        <v>0</v>
      </c>
      <c r="T1245" s="5">
        <v>0</v>
      </c>
      <c r="U1245" s="5">
        <v>0</v>
      </c>
      <c r="V1245" s="6">
        <v>3.17</v>
      </c>
      <c r="W1245" s="6">
        <v>2.31</v>
      </c>
      <c r="X1245" s="6">
        <v>0.49</v>
      </c>
      <c r="Y1245" s="5">
        <v>0</v>
      </c>
      <c r="Z1245" s="6">
        <v>3.17</v>
      </c>
      <c r="AA1245" s="6">
        <v>3.17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6">
        <v>3.17</v>
      </c>
      <c r="AI1245" s="6">
        <v>3.17</v>
      </c>
      <c r="AJ1245" s="5">
        <v>0</v>
      </c>
      <c r="AK1245" s="5">
        <v>0</v>
      </c>
      <c r="AL1245" s="6">
        <v>2.31</v>
      </c>
      <c r="AM1245" s="5">
        <v>0</v>
      </c>
      <c r="AN1245" s="5">
        <v>0</v>
      </c>
    </row>
    <row r="1246" spans="1:40" ht="13.5" customHeight="1" x14ac:dyDescent="0.15">
      <c r="A1246" s="4" t="s">
        <v>2638</v>
      </c>
      <c r="B1246" s="4" t="s">
        <v>41</v>
      </c>
      <c r="C1246" s="4" t="s">
        <v>2441</v>
      </c>
      <c r="D1246" s="4" t="s">
        <v>334</v>
      </c>
      <c r="E1246" s="4" t="s">
        <v>60</v>
      </c>
      <c r="F1246" s="4" t="s">
        <v>44</v>
      </c>
      <c r="G1246" s="4" t="s">
        <v>2442</v>
      </c>
      <c r="H1246" s="4" t="s">
        <v>2633</v>
      </c>
      <c r="I1246" s="4" t="s">
        <v>2639</v>
      </c>
      <c r="J1246" s="5">
        <v>1</v>
      </c>
      <c r="K1246" s="5">
        <v>0</v>
      </c>
      <c r="L1246" s="5">
        <v>0</v>
      </c>
      <c r="M1246" s="5">
        <v>7</v>
      </c>
      <c r="N1246" s="5">
        <v>0</v>
      </c>
      <c r="O1246" s="5">
        <v>1</v>
      </c>
      <c r="P1246" s="5">
        <v>0</v>
      </c>
      <c r="Q1246" s="6">
        <v>2.04</v>
      </c>
      <c r="R1246" s="6">
        <v>2.04</v>
      </c>
      <c r="S1246" s="5">
        <v>0</v>
      </c>
      <c r="T1246" s="5">
        <v>0</v>
      </c>
      <c r="U1246" s="5">
        <v>0</v>
      </c>
      <c r="V1246" s="6">
        <v>2.04</v>
      </c>
      <c r="W1246" s="6">
        <v>1.49</v>
      </c>
      <c r="X1246" s="6">
        <v>0.31</v>
      </c>
      <c r="Y1246" s="5">
        <v>0</v>
      </c>
      <c r="Z1246" s="6">
        <v>2.04</v>
      </c>
      <c r="AA1246" s="6">
        <v>2.04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6">
        <v>2.04</v>
      </c>
      <c r="AI1246" s="6">
        <v>2.04</v>
      </c>
      <c r="AJ1246" s="5">
        <v>0</v>
      </c>
      <c r="AK1246" s="5">
        <v>0</v>
      </c>
      <c r="AL1246" s="6">
        <v>1.49</v>
      </c>
      <c r="AM1246" s="5">
        <v>0</v>
      </c>
      <c r="AN1246" s="5">
        <v>0</v>
      </c>
    </row>
    <row r="1247" spans="1:40" ht="13.5" customHeight="1" x14ac:dyDescent="0.15">
      <c r="A1247" s="4" t="s">
        <v>2640</v>
      </c>
      <c r="B1247" s="4" t="s">
        <v>41</v>
      </c>
      <c r="C1247" s="4" t="s">
        <v>2441</v>
      </c>
      <c r="D1247" s="4" t="s">
        <v>334</v>
      </c>
      <c r="E1247" s="4" t="s">
        <v>262</v>
      </c>
      <c r="F1247" s="4" t="s">
        <v>44</v>
      </c>
      <c r="G1247" s="4" t="s">
        <v>2442</v>
      </c>
      <c r="H1247" s="4" t="s">
        <v>2633</v>
      </c>
      <c r="I1247" s="4" t="s">
        <v>2641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2642</v>
      </c>
      <c r="B1248" s="4" t="s">
        <v>41</v>
      </c>
      <c r="C1248" s="4" t="s">
        <v>2441</v>
      </c>
      <c r="D1248" s="4" t="s">
        <v>334</v>
      </c>
      <c r="E1248" s="4" t="s">
        <v>217</v>
      </c>
      <c r="F1248" s="4" t="s">
        <v>44</v>
      </c>
      <c r="G1248" s="4" t="s">
        <v>2442</v>
      </c>
      <c r="H1248" s="4" t="s">
        <v>2633</v>
      </c>
      <c r="I1248" s="4" t="s">
        <v>2643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2644</v>
      </c>
      <c r="B1249" s="4" t="s">
        <v>41</v>
      </c>
      <c r="C1249" s="4" t="s">
        <v>2441</v>
      </c>
      <c r="D1249" s="4" t="s">
        <v>334</v>
      </c>
      <c r="E1249" s="4" t="s">
        <v>220</v>
      </c>
      <c r="F1249" s="4" t="s">
        <v>44</v>
      </c>
      <c r="G1249" s="4" t="s">
        <v>2442</v>
      </c>
      <c r="H1249" s="4" t="s">
        <v>2633</v>
      </c>
      <c r="I1249" s="4" t="s">
        <v>2645</v>
      </c>
      <c r="J1249" s="5">
        <v>1</v>
      </c>
      <c r="K1249" s="5">
        <v>0</v>
      </c>
      <c r="L1249" s="5">
        <v>0</v>
      </c>
      <c r="M1249" s="5">
        <v>12</v>
      </c>
      <c r="N1249" s="5">
        <v>0</v>
      </c>
      <c r="O1249" s="5">
        <v>7</v>
      </c>
      <c r="P1249" s="5">
        <v>0</v>
      </c>
      <c r="Q1249" s="6">
        <v>5.74</v>
      </c>
      <c r="R1249" s="6">
        <v>4.72</v>
      </c>
      <c r="S1249" s="6">
        <v>1.02</v>
      </c>
      <c r="T1249" s="5">
        <v>0</v>
      </c>
      <c r="U1249" s="5">
        <v>0</v>
      </c>
      <c r="V1249" s="5">
        <v>0</v>
      </c>
      <c r="W1249" s="6">
        <v>1.02</v>
      </c>
      <c r="X1249" s="6">
        <v>0.61</v>
      </c>
      <c r="Y1249" s="5">
        <v>0</v>
      </c>
      <c r="Z1249" s="6">
        <v>5.74</v>
      </c>
      <c r="AA1249" s="6">
        <v>4.72</v>
      </c>
      <c r="AB1249" s="6">
        <v>1.02</v>
      </c>
      <c r="AC1249" s="5">
        <v>0</v>
      </c>
      <c r="AD1249" s="6">
        <v>5.74</v>
      </c>
      <c r="AE1249" s="6">
        <v>4.72</v>
      </c>
      <c r="AF1249" s="6">
        <v>1.02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2646</v>
      </c>
      <c r="B1250" s="4" t="s">
        <v>41</v>
      </c>
      <c r="C1250" s="4" t="s">
        <v>2441</v>
      </c>
      <c r="D1250" s="4" t="s">
        <v>334</v>
      </c>
      <c r="E1250" s="4" t="s">
        <v>223</v>
      </c>
      <c r="F1250" s="4" t="s">
        <v>44</v>
      </c>
      <c r="G1250" s="4" t="s">
        <v>2442</v>
      </c>
      <c r="H1250" s="4" t="s">
        <v>2633</v>
      </c>
      <c r="I1250" s="4" t="s">
        <v>2647</v>
      </c>
      <c r="J1250" s="5">
        <v>1</v>
      </c>
      <c r="K1250" s="5">
        <v>0</v>
      </c>
      <c r="L1250" s="5">
        <v>0</v>
      </c>
      <c r="M1250" s="5">
        <v>47</v>
      </c>
      <c r="N1250" s="5">
        <v>0</v>
      </c>
      <c r="O1250" s="5">
        <v>28</v>
      </c>
      <c r="P1250" s="5">
        <v>1</v>
      </c>
      <c r="Q1250" s="6">
        <v>23.52</v>
      </c>
      <c r="R1250" s="6">
        <v>19.329999999999998</v>
      </c>
      <c r="S1250" s="6">
        <v>4.1900000000000004</v>
      </c>
      <c r="T1250" s="5">
        <v>0</v>
      </c>
      <c r="U1250" s="5">
        <v>0</v>
      </c>
      <c r="V1250" s="5">
        <v>0</v>
      </c>
      <c r="W1250" s="6">
        <v>4.18</v>
      </c>
      <c r="X1250" s="6">
        <v>2.4900000000000002</v>
      </c>
      <c r="Y1250" s="5">
        <v>0</v>
      </c>
      <c r="Z1250" s="5">
        <v>23.52</v>
      </c>
      <c r="AA1250" s="6">
        <v>19.329999999999998</v>
      </c>
      <c r="AB1250" s="6">
        <v>4.1900000000000004</v>
      </c>
      <c r="AC1250" s="5">
        <v>0</v>
      </c>
      <c r="AD1250" s="6">
        <v>23.52</v>
      </c>
      <c r="AE1250" s="6">
        <v>19.329999999999998</v>
      </c>
      <c r="AF1250" s="6">
        <v>4.1900000000000004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2648</v>
      </c>
      <c r="B1251" s="4" t="s">
        <v>41</v>
      </c>
      <c r="C1251" s="4" t="s">
        <v>2441</v>
      </c>
      <c r="D1251" s="4" t="s">
        <v>349</v>
      </c>
      <c r="E1251" s="4" t="s">
        <v>42</v>
      </c>
      <c r="F1251" s="4" t="s">
        <v>44</v>
      </c>
      <c r="G1251" s="4" t="s">
        <v>2442</v>
      </c>
      <c r="H1251" s="4" t="s">
        <v>2649</v>
      </c>
      <c r="I1251" s="4"/>
      <c r="J1251" s="5">
        <v>2</v>
      </c>
      <c r="K1251" s="5">
        <v>0</v>
      </c>
      <c r="L1251" s="5">
        <v>0</v>
      </c>
      <c r="M1251" s="5">
        <v>108</v>
      </c>
      <c r="N1251" s="5">
        <v>0</v>
      </c>
      <c r="O1251" s="5">
        <v>40</v>
      </c>
      <c r="P1251" s="5">
        <v>3</v>
      </c>
      <c r="Q1251" s="6">
        <v>41.47</v>
      </c>
      <c r="R1251" s="6">
        <v>37.880000000000003</v>
      </c>
      <c r="S1251" s="6">
        <v>3.59</v>
      </c>
      <c r="T1251" s="5">
        <v>0</v>
      </c>
      <c r="U1251" s="5">
        <v>0</v>
      </c>
      <c r="V1251" s="6">
        <v>10</v>
      </c>
      <c r="W1251" s="6">
        <v>18</v>
      </c>
      <c r="X1251" s="6">
        <v>8.5</v>
      </c>
      <c r="Y1251" s="5">
        <v>1</v>
      </c>
      <c r="Z1251" s="6">
        <v>41.47</v>
      </c>
      <c r="AA1251" s="6">
        <v>37.880000000000003</v>
      </c>
      <c r="AB1251" s="6">
        <v>3.59</v>
      </c>
      <c r="AC1251" s="5">
        <v>0</v>
      </c>
      <c r="AD1251" s="6">
        <v>41.47</v>
      </c>
      <c r="AE1251" s="6">
        <v>37.880000000000003</v>
      </c>
      <c r="AF1251" s="6">
        <v>3.59</v>
      </c>
      <c r="AG1251" s="5">
        <v>0</v>
      </c>
      <c r="AH1251" s="6">
        <v>16.61</v>
      </c>
      <c r="AI1251" s="6">
        <v>15.35</v>
      </c>
      <c r="AJ1251" s="6">
        <v>1.26</v>
      </c>
      <c r="AK1251" s="5">
        <v>0</v>
      </c>
      <c r="AL1251" s="6">
        <v>0.6</v>
      </c>
      <c r="AM1251" s="5">
        <v>0</v>
      </c>
      <c r="AN1251" s="5">
        <v>0</v>
      </c>
    </row>
    <row r="1252" spans="1:40" ht="13.5" customHeight="1" x14ac:dyDescent="0.15">
      <c r="A1252" s="4" t="s">
        <v>2650</v>
      </c>
      <c r="B1252" s="4" t="s">
        <v>41</v>
      </c>
      <c r="C1252" s="4" t="s">
        <v>2441</v>
      </c>
      <c r="D1252" s="4" t="s">
        <v>349</v>
      </c>
      <c r="E1252" s="4" t="s">
        <v>51</v>
      </c>
      <c r="F1252" s="4" t="s">
        <v>44</v>
      </c>
      <c r="G1252" s="4" t="s">
        <v>2442</v>
      </c>
      <c r="H1252" s="4" t="s">
        <v>2649</v>
      </c>
      <c r="I1252" s="4" t="s">
        <v>2651</v>
      </c>
      <c r="J1252" s="5">
        <v>1</v>
      </c>
      <c r="K1252" s="5">
        <v>0</v>
      </c>
      <c r="L1252" s="5">
        <v>0</v>
      </c>
      <c r="M1252" s="5">
        <v>20</v>
      </c>
      <c r="N1252" s="5">
        <v>0</v>
      </c>
      <c r="O1252" s="5">
        <v>0</v>
      </c>
      <c r="P1252" s="5">
        <v>0</v>
      </c>
      <c r="Q1252" s="6">
        <v>8.0500000000000007</v>
      </c>
      <c r="R1252" s="6">
        <v>7.44</v>
      </c>
      <c r="S1252" s="6">
        <v>0.61</v>
      </c>
      <c r="T1252" s="5">
        <v>0</v>
      </c>
      <c r="U1252" s="5">
        <v>0</v>
      </c>
      <c r="V1252" s="5">
        <v>0</v>
      </c>
      <c r="W1252" s="6">
        <v>2.67</v>
      </c>
      <c r="X1252" s="6">
        <v>1.94</v>
      </c>
      <c r="Y1252" s="5">
        <v>1</v>
      </c>
      <c r="Z1252" s="6">
        <v>8.0500000000000007</v>
      </c>
      <c r="AA1252" s="6">
        <v>7.44</v>
      </c>
      <c r="AB1252" s="6">
        <v>0.61</v>
      </c>
      <c r="AC1252" s="5">
        <v>0</v>
      </c>
      <c r="AD1252" s="6">
        <v>8.0500000000000007</v>
      </c>
      <c r="AE1252" s="6">
        <v>7.44</v>
      </c>
      <c r="AF1252" s="6">
        <v>0.61</v>
      </c>
      <c r="AG1252" s="5">
        <v>0</v>
      </c>
      <c r="AH1252" s="6">
        <v>8.0500000000000007</v>
      </c>
      <c r="AI1252" s="6">
        <v>7.44</v>
      </c>
      <c r="AJ1252" s="6">
        <v>0.61</v>
      </c>
      <c r="AK1252" s="5">
        <v>0</v>
      </c>
      <c r="AL1252" s="6">
        <v>0.28999999999999998</v>
      </c>
      <c r="AM1252" s="5">
        <v>0</v>
      </c>
      <c r="AN1252" s="5">
        <v>0</v>
      </c>
    </row>
    <row r="1253" spans="1:40" ht="13.5" customHeight="1" x14ac:dyDescent="0.15">
      <c r="A1253" s="4" t="s">
        <v>2652</v>
      </c>
      <c r="B1253" s="4" t="s">
        <v>41</v>
      </c>
      <c r="C1253" s="4" t="s">
        <v>2441</v>
      </c>
      <c r="D1253" s="4" t="s">
        <v>349</v>
      </c>
      <c r="E1253" s="4" t="s">
        <v>54</v>
      </c>
      <c r="F1253" s="4" t="s">
        <v>44</v>
      </c>
      <c r="G1253" s="4" t="s">
        <v>2442</v>
      </c>
      <c r="H1253" s="4" t="s">
        <v>2649</v>
      </c>
      <c r="I1253" s="4" t="s">
        <v>2653</v>
      </c>
      <c r="J1253" s="5">
        <v>1</v>
      </c>
      <c r="K1253" s="5">
        <v>0</v>
      </c>
      <c r="L1253" s="5">
        <v>0</v>
      </c>
      <c r="M1253" s="5">
        <v>21</v>
      </c>
      <c r="N1253" s="5">
        <v>0</v>
      </c>
      <c r="O1253" s="5">
        <v>0</v>
      </c>
      <c r="P1253" s="5">
        <v>1</v>
      </c>
      <c r="Q1253" s="6">
        <v>8.56</v>
      </c>
      <c r="R1253" s="6">
        <v>7.91</v>
      </c>
      <c r="S1253" s="6">
        <v>0.65</v>
      </c>
      <c r="T1253" s="5">
        <v>0</v>
      </c>
      <c r="U1253" s="5">
        <v>0</v>
      </c>
      <c r="V1253" s="5">
        <v>0</v>
      </c>
      <c r="W1253" s="6">
        <v>2.83</v>
      </c>
      <c r="X1253" s="6">
        <v>2.06</v>
      </c>
      <c r="Y1253" s="5">
        <v>1</v>
      </c>
      <c r="Z1253" s="6">
        <v>8.56</v>
      </c>
      <c r="AA1253" s="6">
        <v>7.91</v>
      </c>
      <c r="AB1253" s="6">
        <v>0.65</v>
      </c>
      <c r="AC1253" s="5">
        <v>0</v>
      </c>
      <c r="AD1253" s="6">
        <v>8.56</v>
      </c>
      <c r="AE1253" s="6">
        <v>7.91</v>
      </c>
      <c r="AF1253" s="6">
        <v>0.65</v>
      </c>
      <c r="AG1253" s="5">
        <v>0</v>
      </c>
      <c r="AH1253" s="6">
        <v>8.56</v>
      </c>
      <c r="AI1253" s="6">
        <v>7.91</v>
      </c>
      <c r="AJ1253" s="6">
        <v>0.65</v>
      </c>
      <c r="AK1253" s="5">
        <v>0</v>
      </c>
      <c r="AL1253" s="6">
        <v>0.31</v>
      </c>
      <c r="AM1253" s="5">
        <v>0</v>
      </c>
      <c r="AN1253" s="5">
        <v>0</v>
      </c>
    </row>
    <row r="1254" spans="1:40" ht="13.5" customHeight="1" x14ac:dyDescent="0.15">
      <c r="A1254" s="4" t="s">
        <v>2654</v>
      </c>
      <c r="B1254" s="4" t="s">
        <v>41</v>
      </c>
      <c r="C1254" s="4" t="s">
        <v>2441</v>
      </c>
      <c r="D1254" s="4" t="s">
        <v>349</v>
      </c>
      <c r="E1254" s="4" t="s">
        <v>57</v>
      </c>
      <c r="F1254" s="4" t="s">
        <v>44</v>
      </c>
      <c r="G1254" s="4" t="s">
        <v>2442</v>
      </c>
      <c r="H1254" s="4" t="s">
        <v>2649</v>
      </c>
      <c r="I1254" s="4" t="s">
        <v>2655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2656</v>
      </c>
      <c r="B1255" s="4" t="s">
        <v>41</v>
      </c>
      <c r="C1255" s="4" t="s">
        <v>2441</v>
      </c>
      <c r="D1255" s="4" t="s">
        <v>349</v>
      </c>
      <c r="E1255" s="4" t="s">
        <v>60</v>
      </c>
      <c r="F1255" s="4" t="s">
        <v>44</v>
      </c>
      <c r="G1255" s="4" t="s">
        <v>2442</v>
      </c>
      <c r="H1255" s="4" t="s">
        <v>2649</v>
      </c>
      <c r="I1255" s="4" t="s">
        <v>2657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2658</v>
      </c>
      <c r="B1256" s="4" t="s">
        <v>41</v>
      </c>
      <c r="C1256" s="4" t="s">
        <v>2441</v>
      </c>
      <c r="D1256" s="4" t="s">
        <v>349</v>
      </c>
      <c r="E1256" s="4" t="s">
        <v>262</v>
      </c>
      <c r="F1256" s="4" t="s">
        <v>44</v>
      </c>
      <c r="G1256" s="4" t="s">
        <v>2442</v>
      </c>
      <c r="H1256" s="4" t="s">
        <v>2649</v>
      </c>
      <c r="I1256" s="4" t="s">
        <v>2659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2660</v>
      </c>
      <c r="B1257" s="4" t="s">
        <v>41</v>
      </c>
      <c r="C1257" s="4" t="s">
        <v>2441</v>
      </c>
      <c r="D1257" s="4" t="s">
        <v>349</v>
      </c>
      <c r="E1257" s="4" t="s">
        <v>217</v>
      </c>
      <c r="F1257" s="4" t="s">
        <v>44</v>
      </c>
      <c r="G1257" s="4" t="s">
        <v>2442</v>
      </c>
      <c r="H1257" s="4" t="s">
        <v>2649</v>
      </c>
      <c r="I1257" s="4" t="s">
        <v>2661</v>
      </c>
      <c r="J1257" s="5">
        <v>1</v>
      </c>
      <c r="K1257" s="5">
        <v>0</v>
      </c>
      <c r="L1257" s="5">
        <v>0</v>
      </c>
      <c r="M1257" s="5">
        <v>10</v>
      </c>
      <c r="N1257" s="5">
        <v>0</v>
      </c>
      <c r="O1257" s="5">
        <v>6</v>
      </c>
      <c r="P1257" s="5">
        <v>0</v>
      </c>
      <c r="Q1257" s="6">
        <v>3.62</v>
      </c>
      <c r="R1257" s="6">
        <v>3.28</v>
      </c>
      <c r="S1257" s="6">
        <v>0.34</v>
      </c>
      <c r="T1257" s="5">
        <v>0</v>
      </c>
      <c r="U1257" s="5">
        <v>0</v>
      </c>
      <c r="V1257" s="6">
        <v>1.45</v>
      </c>
      <c r="W1257" s="6">
        <v>1.82</v>
      </c>
      <c r="X1257" s="6">
        <v>0.65</v>
      </c>
      <c r="Y1257" s="5">
        <v>1</v>
      </c>
      <c r="Z1257" s="6">
        <v>3.62</v>
      </c>
      <c r="AA1257" s="6">
        <v>3.28</v>
      </c>
      <c r="AB1257" s="6">
        <v>0.34</v>
      </c>
      <c r="AC1257" s="5">
        <v>0</v>
      </c>
      <c r="AD1257" s="6">
        <v>3.62</v>
      </c>
      <c r="AE1257" s="6">
        <v>3.28</v>
      </c>
      <c r="AF1257" s="6">
        <v>0.34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2662</v>
      </c>
      <c r="B1258" s="4" t="s">
        <v>41</v>
      </c>
      <c r="C1258" s="4" t="s">
        <v>2441</v>
      </c>
      <c r="D1258" s="4" t="s">
        <v>349</v>
      </c>
      <c r="E1258" s="4" t="s">
        <v>220</v>
      </c>
      <c r="F1258" s="4" t="s">
        <v>44</v>
      </c>
      <c r="G1258" s="4" t="s">
        <v>2442</v>
      </c>
      <c r="H1258" s="4" t="s">
        <v>2649</v>
      </c>
      <c r="I1258" s="4" t="s">
        <v>2663</v>
      </c>
      <c r="J1258" s="5">
        <v>1</v>
      </c>
      <c r="K1258" s="5">
        <v>0</v>
      </c>
      <c r="L1258" s="5">
        <v>0</v>
      </c>
      <c r="M1258" s="5">
        <v>16</v>
      </c>
      <c r="N1258" s="5">
        <v>0</v>
      </c>
      <c r="O1258" s="5">
        <v>9</v>
      </c>
      <c r="P1258" s="5">
        <v>0</v>
      </c>
      <c r="Q1258" s="6">
        <v>5.88</v>
      </c>
      <c r="R1258" s="6">
        <v>5.33</v>
      </c>
      <c r="S1258" s="6">
        <v>0.55000000000000004</v>
      </c>
      <c r="T1258" s="5">
        <v>0</v>
      </c>
      <c r="U1258" s="5">
        <v>0</v>
      </c>
      <c r="V1258" s="6">
        <v>2.36</v>
      </c>
      <c r="W1258" s="6">
        <v>2.95</v>
      </c>
      <c r="X1258" s="6">
        <v>1.06</v>
      </c>
      <c r="Y1258" s="5">
        <v>1</v>
      </c>
      <c r="Z1258" s="6">
        <v>5.88</v>
      </c>
      <c r="AA1258" s="6">
        <v>5.33</v>
      </c>
      <c r="AB1258" s="6">
        <v>0.55000000000000004</v>
      </c>
      <c r="AC1258" s="5">
        <v>0</v>
      </c>
      <c r="AD1258" s="6">
        <v>5.88</v>
      </c>
      <c r="AE1258" s="6">
        <v>5.33</v>
      </c>
      <c r="AF1258" s="6">
        <v>0.55000000000000004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2664</v>
      </c>
      <c r="B1259" s="4" t="s">
        <v>41</v>
      </c>
      <c r="C1259" s="4" t="s">
        <v>2441</v>
      </c>
      <c r="D1259" s="4" t="s">
        <v>349</v>
      </c>
      <c r="E1259" s="4" t="s">
        <v>223</v>
      </c>
      <c r="F1259" s="4" t="s">
        <v>44</v>
      </c>
      <c r="G1259" s="4" t="s">
        <v>2442</v>
      </c>
      <c r="H1259" s="4" t="s">
        <v>2649</v>
      </c>
      <c r="I1259" s="4" t="s">
        <v>2665</v>
      </c>
      <c r="J1259" s="5">
        <v>1</v>
      </c>
      <c r="K1259" s="5">
        <v>0</v>
      </c>
      <c r="L1259" s="5">
        <v>0</v>
      </c>
      <c r="M1259" s="5">
        <v>21</v>
      </c>
      <c r="N1259" s="5">
        <v>0</v>
      </c>
      <c r="O1259" s="5">
        <v>12</v>
      </c>
      <c r="P1259" s="5">
        <v>1</v>
      </c>
      <c r="Q1259" s="6">
        <v>7.68</v>
      </c>
      <c r="R1259" s="6">
        <v>6.96</v>
      </c>
      <c r="S1259" s="6">
        <v>0.72</v>
      </c>
      <c r="T1259" s="5">
        <v>0</v>
      </c>
      <c r="U1259" s="5">
        <v>0</v>
      </c>
      <c r="V1259" s="6">
        <v>3.09</v>
      </c>
      <c r="W1259" s="6">
        <v>3.86</v>
      </c>
      <c r="X1259" s="6">
        <v>1.39</v>
      </c>
      <c r="Y1259" s="5">
        <v>1</v>
      </c>
      <c r="Z1259" s="6">
        <v>7.68</v>
      </c>
      <c r="AA1259" s="6">
        <v>6.96</v>
      </c>
      <c r="AB1259" s="6">
        <v>0.72</v>
      </c>
      <c r="AC1259" s="5">
        <v>0</v>
      </c>
      <c r="AD1259" s="6">
        <v>7.68</v>
      </c>
      <c r="AE1259" s="6">
        <v>6.96</v>
      </c>
      <c r="AF1259" s="6">
        <v>0.72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2666</v>
      </c>
      <c r="B1260" s="4" t="s">
        <v>41</v>
      </c>
      <c r="C1260" s="4" t="s">
        <v>2441</v>
      </c>
      <c r="D1260" s="4" t="s">
        <v>349</v>
      </c>
      <c r="E1260" s="4" t="s">
        <v>63</v>
      </c>
      <c r="F1260" s="4" t="s">
        <v>44</v>
      </c>
      <c r="G1260" s="4" t="s">
        <v>2442</v>
      </c>
      <c r="H1260" s="4" t="s">
        <v>2649</v>
      </c>
      <c r="I1260" s="4" t="s">
        <v>2667</v>
      </c>
      <c r="J1260" s="5">
        <v>1</v>
      </c>
      <c r="K1260" s="5">
        <v>0</v>
      </c>
      <c r="L1260" s="5">
        <v>0</v>
      </c>
      <c r="M1260" s="5">
        <v>21</v>
      </c>
      <c r="N1260" s="5">
        <v>0</v>
      </c>
      <c r="O1260" s="5">
        <v>12</v>
      </c>
      <c r="P1260" s="5">
        <v>1</v>
      </c>
      <c r="Q1260" s="6">
        <v>7.68</v>
      </c>
      <c r="R1260" s="6">
        <v>6.96</v>
      </c>
      <c r="S1260" s="6">
        <v>0.72</v>
      </c>
      <c r="T1260" s="5">
        <v>0</v>
      </c>
      <c r="U1260" s="5">
        <v>0</v>
      </c>
      <c r="V1260" s="6">
        <v>3.09</v>
      </c>
      <c r="W1260" s="6">
        <v>3.86</v>
      </c>
      <c r="X1260" s="6">
        <v>1.39</v>
      </c>
      <c r="Y1260" s="5">
        <v>1</v>
      </c>
      <c r="Z1260" s="6">
        <v>7.68</v>
      </c>
      <c r="AA1260" s="6">
        <v>6.96</v>
      </c>
      <c r="AB1260" s="6">
        <v>0.72</v>
      </c>
      <c r="AC1260" s="5">
        <v>0</v>
      </c>
      <c r="AD1260" s="6">
        <v>7.68</v>
      </c>
      <c r="AE1260" s="6">
        <v>6.96</v>
      </c>
      <c r="AF1260" s="6">
        <v>0.72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2668</v>
      </c>
      <c r="B1261" s="4" t="s">
        <v>41</v>
      </c>
      <c r="C1261" s="4" t="s">
        <v>2441</v>
      </c>
      <c r="D1261" s="4" t="s">
        <v>372</v>
      </c>
      <c r="E1261" s="4" t="s">
        <v>42</v>
      </c>
      <c r="F1261" s="4" t="s">
        <v>44</v>
      </c>
      <c r="G1261" s="4" t="s">
        <v>2442</v>
      </c>
      <c r="H1261" s="4" t="s">
        <v>2669</v>
      </c>
      <c r="I1261" s="4"/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2670</v>
      </c>
      <c r="B1262" s="4" t="s">
        <v>41</v>
      </c>
      <c r="C1262" s="4" t="s">
        <v>2441</v>
      </c>
      <c r="D1262" s="4" t="s">
        <v>372</v>
      </c>
      <c r="E1262" s="4" t="s">
        <v>51</v>
      </c>
      <c r="F1262" s="4" t="s">
        <v>44</v>
      </c>
      <c r="G1262" s="4" t="s">
        <v>2442</v>
      </c>
      <c r="H1262" s="4" t="s">
        <v>2669</v>
      </c>
      <c r="I1262" s="4" t="s">
        <v>2671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2672</v>
      </c>
      <c r="B1263" s="4" t="s">
        <v>41</v>
      </c>
      <c r="C1263" s="4" t="s">
        <v>2441</v>
      </c>
      <c r="D1263" s="4" t="s">
        <v>849</v>
      </c>
      <c r="E1263" s="4" t="s">
        <v>42</v>
      </c>
      <c r="F1263" s="4" t="s">
        <v>44</v>
      </c>
      <c r="G1263" s="4" t="s">
        <v>2442</v>
      </c>
      <c r="H1263" s="4"/>
      <c r="I1263" s="4"/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2673</v>
      </c>
      <c r="B1264" s="4" t="s">
        <v>41</v>
      </c>
      <c r="C1264" s="4" t="s">
        <v>2441</v>
      </c>
      <c r="D1264" s="4" t="s">
        <v>849</v>
      </c>
      <c r="E1264" s="4" t="s">
        <v>851</v>
      </c>
      <c r="F1264" s="4" t="s">
        <v>44</v>
      </c>
      <c r="G1264" s="4" t="s">
        <v>2442</v>
      </c>
      <c r="H1264" s="4"/>
      <c r="I1264" s="4"/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2674</v>
      </c>
      <c r="B1265" s="4" t="s">
        <v>41</v>
      </c>
      <c r="C1265" s="4" t="s">
        <v>2675</v>
      </c>
      <c r="D1265" s="4" t="s">
        <v>43</v>
      </c>
      <c r="E1265" s="4" t="s">
        <v>42</v>
      </c>
      <c r="F1265" s="4" t="s">
        <v>44</v>
      </c>
      <c r="G1265" s="4" t="s">
        <v>2676</v>
      </c>
      <c r="H1265" s="4"/>
      <c r="I1265" s="4"/>
      <c r="J1265" s="5">
        <v>22</v>
      </c>
      <c r="K1265" s="5">
        <v>1</v>
      </c>
      <c r="L1265" s="5">
        <v>0</v>
      </c>
      <c r="M1265" s="5">
        <v>1549</v>
      </c>
      <c r="N1265" s="5">
        <v>0</v>
      </c>
      <c r="O1265" s="5">
        <v>115</v>
      </c>
      <c r="P1265" s="5">
        <v>30</v>
      </c>
      <c r="Q1265" s="5">
        <v>949.65</v>
      </c>
      <c r="R1265" s="5">
        <v>746.32</v>
      </c>
      <c r="S1265" s="6">
        <v>179.47</v>
      </c>
      <c r="T1265" s="6">
        <v>23.86</v>
      </c>
      <c r="U1265" s="5">
        <v>0</v>
      </c>
      <c r="V1265" s="6">
        <v>477.34</v>
      </c>
      <c r="W1265" s="6">
        <v>208.13</v>
      </c>
      <c r="X1265" s="6">
        <v>195.2</v>
      </c>
      <c r="Y1265" s="5">
        <v>1</v>
      </c>
      <c r="Z1265" s="5">
        <v>949.65</v>
      </c>
      <c r="AA1265" s="5">
        <v>746.32</v>
      </c>
      <c r="AB1265" s="6">
        <v>179.47</v>
      </c>
      <c r="AC1265" s="6">
        <v>23.86</v>
      </c>
      <c r="AD1265" s="5">
        <v>626.1</v>
      </c>
      <c r="AE1265" s="5">
        <v>485.81</v>
      </c>
      <c r="AF1265" s="6">
        <v>116.43</v>
      </c>
      <c r="AG1265" s="6">
        <v>23.86</v>
      </c>
      <c r="AH1265" s="6">
        <v>507.38</v>
      </c>
      <c r="AI1265" s="6">
        <v>398.89</v>
      </c>
      <c r="AJ1265" s="6">
        <v>108.35</v>
      </c>
      <c r="AK1265" s="6">
        <v>0.14000000000000001</v>
      </c>
      <c r="AL1265" s="6">
        <v>3.17</v>
      </c>
      <c r="AM1265" s="6">
        <v>1.25</v>
      </c>
      <c r="AN1265" s="5">
        <v>1</v>
      </c>
    </row>
    <row r="1266" spans="1:40" ht="13.5" customHeight="1" x14ac:dyDescent="0.15">
      <c r="A1266" s="4" t="s">
        <v>2677</v>
      </c>
      <c r="B1266" s="4" t="s">
        <v>41</v>
      </c>
      <c r="C1266" s="4" t="s">
        <v>2675</v>
      </c>
      <c r="D1266" s="4" t="s">
        <v>49</v>
      </c>
      <c r="E1266" s="4" t="s">
        <v>42</v>
      </c>
      <c r="F1266" s="4" t="s">
        <v>44</v>
      </c>
      <c r="G1266" s="4" t="s">
        <v>2676</v>
      </c>
      <c r="H1266" s="4" t="s">
        <v>2678</v>
      </c>
      <c r="I1266" s="4"/>
      <c r="J1266" s="5">
        <v>1</v>
      </c>
      <c r="K1266" s="5">
        <v>0</v>
      </c>
      <c r="L1266" s="5">
        <v>0</v>
      </c>
      <c r="M1266" s="5">
        <v>5</v>
      </c>
      <c r="N1266" s="5">
        <v>0</v>
      </c>
      <c r="O1266" s="5">
        <v>0</v>
      </c>
      <c r="P1266" s="5">
        <v>0</v>
      </c>
      <c r="Q1266" s="6">
        <v>6.33</v>
      </c>
      <c r="R1266" s="6">
        <v>6.33</v>
      </c>
      <c r="S1266" s="5">
        <v>0</v>
      </c>
      <c r="T1266" s="5">
        <v>0</v>
      </c>
      <c r="U1266" s="5">
        <v>0</v>
      </c>
      <c r="V1266" s="6">
        <v>6.33</v>
      </c>
      <c r="W1266" s="6">
        <v>0.2</v>
      </c>
      <c r="X1266" s="6">
        <v>1.95</v>
      </c>
      <c r="Y1266" s="5">
        <v>1</v>
      </c>
      <c r="Z1266" s="6">
        <v>6.33</v>
      </c>
      <c r="AA1266" s="6">
        <v>6.33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2679</v>
      </c>
      <c r="B1267" s="4" t="s">
        <v>41</v>
      </c>
      <c r="C1267" s="4" t="s">
        <v>2675</v>
      </c>
      <c r="D1267" s="4" t="s">
        <v>49</v>
      </c>
      <c r="E1267" s="4" t="s">
        <v>51</v>
      </c>
      <c r="F1267" s="4" t="s">
        <v>44</v>
      </c>
      <c r="G1267" s="4" t="s">
        <v>2676</v>
      </c>
      <c r="H1267" s="4" t="s">
        <v>2678</v>
      </c>
      <c r="I1267" s="4" t="s">
        <v>1122</v>
      </c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2680</v>
      </c>
      <c r="B1268" s="4" t="s">
        <v>41</v>
      </c>
      <c r="C1268" s="4" t="s">
        <v>2675</v>
      </c>
      <c r="D1268" s="4" t="s">
        <v>49</v>
      </c>
      <c r="E1268" s="4" t="s">
        <v>54</v>
      </c>
      <c r="F1268" s="4" t="s">
        <v>44</v>
      </c>
      <c r="G1268" s="4" t="s">
        <v>2676</v>
      </c>
      <c r="H1268" s="4" t="s">
        <v>2678</v>
      </c>
      <c r="I1268" s="4" t="s">
        <v>2681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2682</v>
      </c>
      <c r="B1269" s="4" t="s">
        <v>41</v>
      </c>
      <c r="C1269" s="4" t="s">
        <v>2675</v>
      </c>
      <c r="D1269" s="4" t="s">
        <v>49</v>
      </c>
      <c r="E1269" s="4" t="s">
        <v>57</v>
      </c>
      <c r="F1269" s="4" t="s">
        <v>44</v>
      </c>
      <c r="G1269" s="4" t="s">
        <v>2676</v>
      </c>
      <c r="H1269" s="4" t="s">
        <v>2678</v>
      </c>
      <c r="I1269" s="4" t="s">
        <v>2683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2684</v>
      </c>
      <c r="B1270" s="4" t="s">
        <v>41</v>
      </c>
      <c r="C1270" s="4" t="s">
        <v>2675</v>
      </c>
      <c r="D1270" s="4" t="s">
        <v>49</v>
      </c>
      <c r="E1270" s="4" t="s">
        <v>60</v>
      </c>
      <c r="F1270" s="4" t="s">
        <v>44</v>
      </c>
      <c r="G1270" s="4" t="s">
        <v>2676</v>
      </c>
      <c r="H1270" s="4" t="s">
        <v>2678</v>
      </c>
      <c r="I1270" s="4" t="s">
        <v>2685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2686</v>
      </c>
      <c r="B1271" s="4" t="s">
        <v>41</v>
      </c>
      <c r="C1271" s="4" t="s">
        <v>2675</v>
      </c>
      <c r="D1271" s="4" t="s">
        <v>49</v>
      </c>
      <c r="E1271" s="4" t="s">
        <v>262</v>
      </c>
      <c r="F1271" s="4" t="s">
        <v>44</v>
      </c>
      <c r="G1271" s="4" t="s">
        <v>2676</v>
      </c>
      <c r="H1271" s="4" t="s">
        <v>2678</v>
      </c>
      <c r="I1271" s="4" t="s">
        <v>2687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2688</v>
      </c>
      <c r="B1272" s="4" t="s">
        <v>41</v>
      </c>
      <c r="C1272" s="4" t="s">
        <v>2675</v>
      </c>
      <c r="D1272" s="4" t="s">
        <v>49</v>
      </c>
      <c r="E1272" s="4" t="s">
        <v>217</v>
      </c>
      <c r="F1272" s="4" t="s">
        <v>44</v>
      </c>
      <c r="G1272" s="4" t="s">
        <v>2676</v>
      </c>
      <c r="H1272" s="4" t="s">
        <v>2678</v>
      </c>
      <c r="I1272" s="4" t="s">
        <v>2689</v>
      </c>
      <c r="J1272" s="5">
        <v>1</v>
      </c>
      <c r="K1272" s="5">
        <v>0</v>
      </c>
      <c r="L1272" s="5">
        <v>0</v>
      </c>
      <c r="M1272" s="5">
        <v>2</v>
      </c>
      <c r="N1272" s="5">
        <v>0</v>
      </c>
      <c r="O1272" s="5">
        <v>0</v>
      </c>
      <c r="P1272" s="5">
        <v>0</v>
      </c>
      <c r="Q1272" s="6">
        <v>2.2599999999999998</v>
      </c>
      <c r="R1272" s="6">
        <v>2.2599999999999998</v>
      </c>
      <c r="S1272" s="5">
        <v>0</v>
      </c>
      <c r="T1272" s="5">
        <v>0</v>
      </c>
      <c r="U1272" s="5">
        <v>0</v>
      </c>
      <c r="V1272" s="6">
        <v>2.2599999999999998</v>
      </c>
      <c r="W1272" s="6">
        <v>7.0000000000000007E-2</v>
      </c>
      <c r="X1272" s="6">
        <v>0.7</v>
      </c>
      <c r="Y1272" s="5">
        <v>1</v>
      </c>
      <c r="Z1272" s="6">
        <v>2.2599999999999998</v>
      </c>
      <c r="AA1272" s="6">
        <v>2.2599999999999998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2690</v>
      </c>
      <c r="B1273" s="4" t="s">
        <v>41</v>
      </c>
      <c r="C1273" s="4" t="s">
        <v>2675</v>
      </c>
      <c r="D1273" s="4" t="s">
        <v>49</v>
      </c>
      <c r="E1273" s="4" t="s">
        <v>220</v>
      </c>
      <c r="F1273" s="4" t="s">
        <v>44</v>
      </c>
      <c r="G1273" s="4" t="s">
        <v>2676</v>
      </c>
      <c r="H1273" s="4" t="s">
        <v>2678</v>
      </c>
      <c r="I1273" s="4" t="s">
        <v>490</v>
      </c>
      <c r="J1273" s="5">
        <v>1</v>
      </c>
      <c r="K1273" s="5">
        <v>0</v>
      </c>
      <c r="L1273" s="5">
        <v>0</v>
      </c>
      <c r="M1273" s="5">
        <v>3</v>
      </c>
      <c r="N1273" s="5">
        <v>0</v>
      </c>
      <c r="O1273" s="5">
        <v>0</v>
      </c>
      <c r="P1273" s="5">
        <v>0</v>
      </c>
      <c r="Q1273" s="6">
        <v>4.07</v>
      </c>
      <c r="R1273" s="6">
        <v>4.07</v>
      </c>
      <c r="S1273" s="5">
        <v>0</v>
      </c>
      <c r="T1273" s="5">
        <v>0</v>
      </c>
      <c r="U1273" s="5">
        <v>0</v>
      </c>
      <c r="V1273" s="6">
        <v>4.07</v>
      </c>
      <c r="W1273" s="6">
        <v>0.13</v>
      </c>
      <c r="X1273" s="6">
        <v>1.25</v>
      </c>
      <c r="Y1273" s="5">
        <v>1</v>
      </c>
      <c r="Z1273" s="6">
        <v>4.07</v>
      </c>
      <c r="AA1273" s="6">
        <v>4.07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2691</v>
      </c>
      <c r="B1274" s="4" t="s">
        <v>41</v>
      </c>
      <c r="C1274" s="4" t="s">
        <v>2675</v>
      </c>
      <c r="D1274" s="4" t="s">
        <v>49</v>
      </c>
      <c r="E1274" s="4" t="s">
        <v>223</v>
      </c>
      <c r="F1274" s="4" t="s">
        <v>44</v>
      </c>
      <c r="G1274" s="4" t="s">
        <v>2676</v>
      </c>
      <c r="H1274" s="4" t="s">
        <v>2678</v>
      </c>
      <c r="I1274" s="4" t="s">
        <v>2692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2693</v>
      </c>
      <c r="B1275" s="4" t="s">
        <v>41</v>
      </c>
      <c r="C1275" s="4" t="s">
        <v>2675</v>
      </c>
      <c r="D1275" s="4" t="s">
        <v>49</v>
      </c>
      <c r="E1275" s="4" t="s">
        <v>63</v>
      </c>
      <c r="F1275" s="4" t="s">
        <v>44</v>
      </c>
      <c r="G1275" s="4" t="s">
        <v>2676</v>
      </c>
      <c r="H1275" s="4" t="s">
        <v>2678</v>
      </c>
      <c r="I1275" s="4" t="s">
        <v>2694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2695</v>
      </c>
      <c r="B1276" s="4" t="s">
        <v>41</v>
      </c>
      <c r="C1276" s="4" t="s">
        <v>2675</v>
      </c>
      <c r="D1276" s="4" t="s">
        <v>49</v>
      </c>
      <c r="E1276" s="4" t="s">
        <v>228</v>
      </c>
      <c r="F1276" s="4" t="s">
        <v>44</v>
      </c>
      <c r="G1276" s="4" t="s">
        <v>2676</v>
      </c>
      <c r="H1276" s="4" t="s">
        <v>2678</v>
      </c>
      <c r="I1276" s="4" t="s">
        <v>2696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2697</v>
      </c>
      <c r="B1277" s="4" t="s">
        <v>41</v>
      </c>
      <c r="C1277" s="4" t="s">
        <v>2675</v>
      </c>
      <c r="D1277" s="4" t="s">
        <v>49</v>
      </c>
      <c r="E1277" s="4" t="s">
        <v>231</v>
      </c>
      <c r="F1277" s="4" t="s">
        <v>44</v>
      </c>
      <c r="G1277" s="4" t="s">
        <v>2676</v>
      </c>
      <c r="H1277" s="4" t="s">
        <v>2678</v>
      </c>
      <c r="I1277" s="4" t="s">
        <v>1533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2698</v>
      </c>
      <c r="B1278" s="4" t="s">
        <v>41</v>
      </c>
      <c r="C1278" s="4" t="s">
        <v>2675</v>
      </c>
      <c r="D1278" s="4" t="s">
        <v>49</v>
      </c>
      <c r="E1278" s="4" t="s">
        <v>277</v>
      </c>
      <c r="F1278" s="4" t="s">
        <v>44</v>
      </c>
      <c r="G1278" s="4" t="s">
        <v>2676</v>
      </c>
      <c r="H1278" s="4" t="s">
        <v>2678</v>
      </c>
      <c r="I1278" s="4" t="s">
        <v>2699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2700</v>
      </c>
      <c r="B1279" s="4" t="s">
        <v>41</v>
      </c>
      <c r="C1279" s="4" t="s">
        <v>2675</v>
      </c>
      <c r="D1279" s="4" t="s">
        <v>49</v>
      </c>
      <c r="E1279" s="4" t="s">
        <v>280</v>
      </c>
      <c r="F1279" s="4" t="s">
        <v>44</v>
      </c>
      <c r="G1279" s="4" t="s">
        <v>2676</v>
      </c>
      <c r="H1279" s="4" t="s">
        <v>2678</v>
      </c>
      <c r="I1279" s="4" t="s">
        <v>2701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2702</v>
      </c>
      <c r="B1280" s="4" t="s">
        <v>41</v>
      </c>
      <c r="C1280" s="4" t="s">
        <v>2675</v>
      </c>
      <c r="D1280" s="4" t="s">
        <v>49</v>
      </c>
      <c r="E1280" s="4" t="s">
        <v>283</v>
      </c>
      <c r="F1280" s="4" t="s">
        <v>44</v>
      </c>
      <c r="G1280" s="4" t="s">
        <v>2676</v>
      </c>
      <c r="H1280" s="4" t="s">
        <v>2678</v>
      </c>
      <c r="I1280" s="4" t="s">
        <v>2703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2704</v>
      </c>
      <c r="B1281" s="4" t="s">
        <v>41</v>
      </c>
      <c r="C1281" s="4" t="s">
        <v>2675</v>
      </c>
      <c r="D1281" s="4" t="s">
        <v>49</v>
      </c>
      <c r="E1281" s="4" t="s">
        <v>286</v>
      </c>
      <c r="F1281" s="4" t="s">
        <v>44</v>
      </c>
      <c r="G1281" s="4" t="s">
        <v>2676</v>
      </c>
      <c r="H1281" s="4" t="s">
        <v>2678</v>
      </c>
      <c r="I1281" s="4" t="s">
        <v>2705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2706</v>
      </c>
      <c r="B1282" s="4" t="s">
        <v>41</v>
      </c>
      <c r="C1282" s="4" t="s">
        <v>2675</v>
      </c>
      <c r="D1282" s="4" t="s">
        <v>49</v>
      </c>
      <c r="E1282" s="4" t="s">
        <v>289</v>
      </c>
      <c r="F1282" s="4" t="s">
        <v>44</v>
      </c>
      <c r="G1282" s="4" t="s">
        <v>2676</v>
      </c>
      <c r="H1282" s="4" t="s">
        <v>2678</v>
      </c>
      <c r="I1282" s="4" t="s">
        <v>2707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2708</v>
      </c>
      <c r="B1283" s="4" t="s">
        <v>41</v>
      </c>
      <c r="C1283" s="4" t="s">
        <v>2675</v>
      </c>
      <c r="D1283" s="4" t="s">
        <v>49</v>
      </c>
      <c r="E1283" s="4" t="s">
        <v>292</v>
      </c>
      <c r="F1283" s="4" t="s">
        <v>44</v>
      </c>
      <c r="G1283" s="4" t="s">
        <v>2676</v>
      </c>
      <c r="H1283" s="4" t="s">
        <v>2678</v>
      </c>
      <c r="I1283" s="4" t="s">
        <v>2709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2710</v>
      </c>
      <c r="B1284" s="4" t="s">
        <v>41</v>
      </c>
      <c r="C1284" s="4" t="s">
        <v>2675</v>
      </c>
      <c r="D1284" s="4" t="s">
        <v>49</v>
      </c>
      <c r="E1284" s="4" t="s">
        <v>295</v>
      </c>
      <c r="F1284" s="4" t="s">
        <v>44</v>
      </c>
      <c r="G1284" s="4" t="s">
        <v>2676</v>
      </c>
      <c r="H1284" s="4" t="s">
        <v>2678</v>
      </c>
      <c r="I1284" s="4" t="s">
        <v>1454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2711</v>
      </c>
      <c r="B1285" s="4" t="s">
        <v>41</v>
      </c>
      <c r="C1285" s="4" t="s">
        <v>2675</v>
      </c>
      <c r="D1285" s="4" t="s">
        <v>49</v>
      </c>
      <c r="E1285" s="4" t="s">
        <v>298</v>
      </c>
      <c r="F1285" s="4" t="s">
        <v>44</v>
      </c>
      <c r="G1285" s="4" t="s">
        <v>2676</v>
      </c>
      <c r="H1285" s="4" t="s">
        <v>2678</v>
      </c>
      <c r="I1285" s="4" t="s">
        <v>2057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2712</v>
      </c>
      <c r="B1286" s="4" t="s">
        <v>41</v>
      </c>
      <c r="C1286" s="4" t="s">
        <v>2675</v>
      </c>
      <c r="D1286" s="4" t="s">
        <v>49</v>
      </c>
      <c r="E1286" s="4" t="s">
        <v>543</v>
      </c>
      <c r="F1286" s="4" t="s">
        <v>44</v>
      </c>
      <c r="G1286" s="4" t="s">
        <v>2676</v>
      </c>
      <c r="H1286" s="4" t="s">
        <v>2678</v>
      </c>
      <c r="I1286" s="4" t="s">
        <v>2713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2714</v>
      </c>
      <c r="B1287" s="4" t="s">
        <v>41</v>
      </c>
      <c r="C1287" s="4" t="s">
        <v>2675</v>
      </c>
      <c r="D1287" s="4" t="s">
        <v>49</v>
      </c>
      <c r="E1287" s="4" t="s">
        <v>412</v>
      </c>
      <c r="F1287" s="4" t="s">
        <v>44</v>
      </c>
      <c r="G1287" s="4" t="s">
        <v>2676</v>
      </c>
      <c r="H1287" s="4" t="s">
        <v>2678</v>
      </c>
      <c r="I1287" s="4" t="s">
        <v>2715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2716</v>
      </c>
      <c r="B1288" s="4" t="s">
        <v>41</v>
      </c>
      <c r="C1288" s="4" t="s">
        <v>2675</v>
      </c>
      <c r="D1288" s="4" t="s">
        <v>49</v>
      </c>
      <c r="E1288" s="4" t="s">
        <v>548</v>
      </c>
      <c r="F1288" s="4" t="s">
        <v>44</v>
      </c>
      <c r="G1288" s="4" t="s">
        <v>2676</v>
      </c>
      <c r="H1288" s="4" t="s">
        <v>2678</v>
      </c>
      <c r="I1288" s="4" t="s">
        <v>2717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2718</v>
      </c>
      <c r="B1289" s="4" t="s">
        <v>41</v>
      </c>
      <c r="C1289" s="4" t="s">
        <v>2675</v>
      </c>
      <c r="D1289" s="4" t="s">
        <v>49</v>
      </c>
      <c r="E1289" s="4" t="s">
        <v>415</v>
      </c>
      <c r="F1289" s="4" t="s">
        <v>44</v>
      </c>
      <c r="G1289" s="4" t="s">
        <v>2676</v>
      </c>
      <c r="H1289" s="4" t="s">
        <v>2678</v>
      </c>
      <c r="I1289" s="4" t="s">
        <v>2719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2720</v>
      </c>
      <c r="B1290" s="4" t="s">
        <v>41</v>
      </c>
      <c r="C1290" s="4" t="s">
        <v>2675</v>
      </c>
      <c r="D1290" s="4" t="s">
        <v>49</v>
      </c>
      <c r="E1290" s="4" t="s">
        <v>66</v>
      </c>
      <c r="F1290" s="4" t="s">
        <v>44</v>
      </c>
      <c r="G1290" s="4" t="s">
        <v>2676</v>
      </c>
      <c r="H1290" s="4" t="s">
        <v>2678</v>
      </c>
      <c r="I1290" s="4" t="s">
        <v>2721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2722</v>
      </c>
      <c r="B1291" s="4" t="s">
        <v>41</v>
      </c>
      <c r="C1291" s="4" t="s">
        <v>2675</v>
      </c>
      <c r="D1291" s="4" t="s">
        <v>49</v>
      </c>
      <c r="E1291" s="4" t="s">
        <v>555</v>
      </c>
      <c r="F1291" s="4" t="s">
        <v>44</v>
      </c>
      <c r="G1291" s="4" t="s">
        <v>2676</v>
      </c>
      <c r="H1291" s="4" t="s">
        <v>2678</v>
      </c>
      <c r="I1291" s="4" t="s">
        <v>2723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2724</v>
      </c>
      <c r="B1292" s="4" t="s">
        <v>41</v>
      </c>
      <c r="C1292" s="4" t="s">
        <v>2675</v>
      </c>
      <c r="D1292" s="4" t="s">
        <v>49</v>
      </c>
      <c r="E1292" s="4" t="s">
        <v>558</v>
      </c>
      <c r="F1292" s="4" t="s">
        <v>44</v>
      </c>
      <c r="G1292" s="4" t="s">
        <v>2676</v>
      </c>
      <c r="H1292" s="4" t="s">
        <v>2678</v>
      </c>
      <c r="I1292" s="4" t="s">
        <v>2725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2726</v>
      </c>
      <c r="B1293" s="4" t="s">
        <v>41</v>
      </c>
      <c r="C1293" s="4" t="s">
        <v>2675</v>
      </c>
      <c r="D1293" s="4" t="s">
        <v>49</v>
      </c>
      <c r="E1293" s="4" t="s">
        <v>561</v>
      </c>
      <c r="F1293" s="4" t="s">
        <v>44</v>
      </c>
      <c r="G1293" s="4" t="s">
        <v>2676</v>
      </c>
      <c r="H1293" s="4" t="s">
        <v>2678</v>
      </c>
      <c r="I1293" s="4" t="s">
        <v>2727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2728</v>
      </c>
      <c r="B1294" s="4" t="s">
        <v>41</v>
      </c>
      <c r="C1294" s="4" t="s">
        <v>2675</v>
      </c>
      <c r="D1294" s="4" t="s">
        <v>49</v>
      </c>
      <c r="E1294" s="4" t="s">
        <v>69</v>
      </c>
      <c r="F1294" s="4" t="s">
        <v>44</v>
      </c>
      <c r="G1294" s="4" t="s">
        <v>2676</v>
      </c>
      <c r="H1294" s="4" t="s">
        <v>2678</v>
      </c>
      <c r="I1294" s="4" t="s">
        <v>2729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2730</v>
      </c>
      <c r="B1295" s="4" t="s">
        <v>41</v>
      </c>
      <c r="C1295" s="4" t="s">
        <v>2675</v>
      </c>
      <c r="D1295" s="4" t="s">
        <v>49</v>
      </c>
      <c r="E1295" s="4" t="s">
        <v>72</v>
      </c>
      <c r="F1295" s="4" t="s">
        <v>44</v>
      </c>
      <c r="G1295" s="4" t="s">
        <v>2676</v>
      </c>
      <c r="H1295" s="4" t="s">
        <v>2678</v>
      </c>
      <c r="I1295" s="4" t="s">
        <v>2731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2732</v>
      </c>
      <c r="B1296" s="4" t="s">
        <v>41</v>
      </c>
      <c r="C1296" s="4" t="s">
        <v>2675</v>
      </c>
      <c r="D1296" s="4" t="s">
        <v>49</v>
      </c>
      <c r="E1296" s="4" t="s">
        <v>851</v>
      </c>
      <c r="F1296" s="4" t="s">
        <v>44</v>
      </c>
      <c r="G1296" s="4" t="s">
        <v>2676</v>
      </c>
      <c r="H1296" s="4" t="s">
        <v>2678</v>
      </c>
      <c r="I1296" s="4"/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2733</v>
      </c>
      <c r="B1297" s="4" t="s">
        <v>41</v>
      </c>
      <c r="C1297" s="4" t="s">
        <v>2675</v>
      </c>
      <c r="D1297" s="4" t="s">
        <v>201</v>
      </c>
      <c r="E1297" s="4" t="s">
        <v>42</v>
      </c>
      <c r="F1297" s="4" t="s">
        <v>44</v>
      </c>
      <c r="G1297" s="4" t="s">
        <v>2676</v>
      </c>
      <c r="H1297" s="4" t="s">
        <v>2734</v>
      </c>
      <c r="I1297" s="4"/>
      <c r="J1297" s="5">
        <v>2</v>
      </c>
      <c r="K1297" s="5">
        <v>0</v>
      </c>
      <c r="L1297" s="5">
        <v>0</v>
      </c>
      <c r="M1297" s="5">
        <v>125</v>
      </c>
      <c r="N1297" s="5">
        <v>0</v>
      </c>
      <c r="O1297" s="5">
        <v>2</v>
      </c>
      <c r="P1297" s="5">
        <v>4</v>
      </c>
      <c r="Q1297" s="5">
        <v>100.84</v>
      </c>
      <c r="R1297" s="5">
        <v>98.71</v>
      </c>
      <c r="S1297" s="6">
        <v>2.13</v>
      </c>
      <c r="T1297" s="5">
        <v>0</v>
      </c>
      <c r="U1297" s="5">
        <v>0</v>
      </c>
      <c r="V1297" s="6">
        <v>35.83</v>
      </c>
      <c r="W1297" s="6">
        <v>36.200000000000003</v>
      </c>
      <c r="X1297" s="6">
        <v>19.899999999999999</v>
      </c>
      <c r="Y1297" s="5">
        <v>1</v>
      </c>
      <c r="Z1297" s="5">
        <v>100.84</v>
      </c>
      <c r="AA1297" s="5">
        <v>98.71</v>
      </c>
      <c r="AB1297" s="6">
        <v>2.13</v>
      </c>
      <c r="AC1297" s="5">
        <v>0</v>
      </c>
      <c r="AD1297" s="5">
        <v>94</v>
      </c>
      <c r="AE1297" s="5">
        <v>91.87</v>
      </c>
      <c r="AF1297" s="6">
        <v>2.13</v>
      </c>
      <c r="AG1297" s="5">
        <v>0</v>
      </c>
      <c r="AH1297" s="6">
        <v>94</v>
      </c>
      <c r="AI1297" s="6">
        <v>91.87</v>
      </c>
      <c r="AJ1297" s="6">
        <v>2.13</v>
      </c>
      <c r="AK1297" s="5">
        <v>0</v>
      </c>
      <c r="AL1297" s="6">
        <v>0.6</v>
      </c>
      <c r="AM1297" s="5">
        <v>0</v>
      </c>
      <c r="AN1297" s="5">
        <v>0</v>
      </c>
    </row>
    <row r="1298" spans="1:40" ht="13.5" customHeight="1" x14ac:dyDescent="0.15">
      <c r="A1298" s="4" t="s">
        <v>2735</v>
      </c>
      <c r="B1298" s="4" t="s">
        <v>41</v>
      </c>
      <c r="C1298" s="4" t="s">
        <v>2675</v>
      </c>
      <c r="D1298" s="4" t="s">
        <v>201</v>
      </c>
      <c r="E1298" s="4" t="s">
        <v>51</v>
      </c>
      <c r="F1298" s="4" t="s">
        <v>44</v>
      </c>
      <c r="G1298" s="4" t="s">
        <v>2676</v>
      </c>
      <c r="H1298" s="4" t="s">
        <v>2734</v>
      </c>
      <c r="I1298" s="4" t="s">
        <v>136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2736</v>
      </c>
      <c r="B1299" s="4" t="s">
        <v>41</v>
      </c>
      <c r="C1299" s="4" t="s">
        <v>2675</v>
      </c>
      <c r="D1299" s="4" t="s">
        <v>201</v>
      </c>
      <c r="E1299" s="4" t="s">
        <v>54</v>
      </c>
      <c r="F1299" s="4" t="s">
        <v>44</v>
      </c>
      <c r="G1299" s="4" t="s">
        <v>2676</v>
      </c>
      <c r="H1299" s="4" t="s">
        <v>2734</v>
      </c>
      <c r="I1299" s="4" t="s">
        <v>2737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2738</v>
      </c>
      <c r="B1300" s="4" t="s">
        <v>41</v>
      </c>
      <c r="C1300" s="4" t="s">
        <v>2675</v>
      </c>
      <c r="D1300" s="4" t="s">
        <v>201</v>
      </c>
      <c r="E1300" s="4" t="s">
        <v>57</v>
      </c>
      <c r="F1300" s="4" t="s">
        <v>44</v>
      </c>
      <c r="G1300" s="4" t="s">
        <v>2676</v>
      </c>
      <c r="H1300" s="4" t="s">
        <v>2734</v>
      </c>
      <c r="I1300" s="4" t="s">
        <v>2739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2740</v>
      </c>
      <c r="B1301" s="4" t="s">
        <v>41</v>
      </c>
      <c r="C1301" s="4" t="s">
        <v>2675</v>
      </c>
      <c r="D1301" s="4" t="s">
        <v>201</v>
      </c>
      <c r="E1301" s="4" t="s">
        <v>60</v>
      </c>
      <c r="F1301" s="4" t="s">
        <v>44</v>
      </c>
      <c r="G1301" s="4" t="s">
        <v>2676</v>
      </c>
      <c r="H1301" s="4" t="s">
        <v>2734</v>
      </c>
      <c r="I1301" s="4" t="s">
        <v>2741</v>
      </c>
      <c r="J1301" s="5">
        <v>1</v>
      </c>
      <c r="K1301" s="5">
        <v>0</v>
      </c>
      <c r="L1301" s="5">
        <v>0</v>
      </c>
      <c r="M1301" s="5">
        <v>4</v>
      </c>
      <c r="N1301" s="5">
        <v>0</v>
      </c>
      <c r="O1301" s="5">
        <v>0</v>
      </c>
      <c r="P1301" s="5">
        <v>0</v>
      </c>
      <c r="Q1301" s="6">
        <v>2.17</v>
      </c>
      <c r="R1301" s="6">
        <v>2.17</v>
      </c>
      <c r="S1301" s="5">
        <v>0</v>
      </c>
      <c r="T1301" s="5">
        <v>0</v>
      </c>
      <c r="U1301" s="5">
        <v>0</v>
      </c>
      <c r="V1301" s="5">
        <v>0</v>
      </c>
      <c r="W1301" s="6">
        <v>0.51</v>
      </c>
      <c r="X1301" s="6">
        <v>0.1</v>
      </c>
      <c r="Y1301" s="5">
        <v>0</v>
      </c>
      <c r="Z1301" s="6">
        <v>2.17</v>
      </c>
      <c r="AA1301" s="6">
        <v>2.17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2742</v>
      </c>
      <c r="B1302" s="4" t="s">
        <v>41</v>
      </c>
      <c r="C1302" s="4" t="s">
        <v>2675</v>
      </c>
      <c r="D1302" s="4" t="s">
        <v>201</v>
      </c>
      <c r="E1302" s="4" t="s">
        <v>262</v>
      </c>
      <c r="F1302" s="4" t="s">
        <v>44</v>
      </c>
      <c r="G1302" s="4" t="s">
        <v>2676</v>
      </c>
      <c r="H1302" s="4" t="s">
        <v>2734</v>
      </c>
      <c r="I1302" s="4" t="s">
        <v>2743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2744</v>
      </c>
      <c r="B1303" s="4" t="s">
        <v>41</v>
      </c>
      <c r="C1303" s="4" t="s">
        <v>2675</v>
      </c>
      <c r="D1303" s="4" t="s">
        <v>201</v>
      </c>
      <c r="E1303" s="4" t="s">
        <v>217</v>
      </c>
      <c r="F1303" s="4" t="s">
        <v>44</v>
      </c>
      <c r="G1303" s="4" t="s">
        <v>2676</v>
      </c>
      <c r="H1303" s="4" t="s">
        <v>2734</v>
      </c>
      <c r="I1303" s="4" t="s">
        <v>2215</v>
      </c>
      <c r="J1303" s="5">
        <v>2</v>
      </c>
      <c r="K1303" s="5">
        <v>0</v>
      </c>
      <c r="L1303" s="5">
        <v>0</v>
      </c>
      <c r="M1303" s="5">
        <v>69</v>
      </c>
      <c r="N1303" s="5">
        <v>0</v>
      </c>
      <c r="O1303" s="5">
        <v>1</v>
      </c>
      <c r="P1303" s="5">
        <v>2</v>
      </c>
      <c r="Q1303" s="5">
        <v>55.5</v>
      </c>
      <c r="R1303" s="6">
        <v>54.34</v>
      </c>
      <c r="S1303" s="6">
        <v>1.1499999999999999</v>
      </c>
      <c r="T1303" s="5">
        <v>0</v>
      </c>
      <c r="U1303" s="5">
        <v>0</v>
      </c>
      <c r="V1303" s="6">
        <v>19.37</v>
      </c>
      <c r="W1303" s="6">
        <v>19.8</v>
      </c>
      <c r="X1303" s="6">
        <v>10.8</v>
      </c>
      <c r="Y1303" s="5">
        <v>1</v>
      </c>
      <c r="Z1303" s="5">
        <v>55.5</v>
      </c>
      <c r="AA1303" s="6">
        <v>54.34</v>
      </c>
      <c r="AB1303" s="6">
        <v>1.1499999999999999</v>
      </c>
      <c r="AC1303" s="5">
        <v>0</v>
      </c>
      <c r="AD1303" s="6">
        <v>50.83</v>
      </c>
      <c r="AE1303" s="6">
        <v>49.68</v>
      </c>
      <c r="AF1303" s="6">
        <v>1.1499999999999999</v>
      </c>
      <c r="AG1303" s="5">
        <v>0</v>
      </c>
      <c r="AH1303" s="6">
        <v>50.83</v>
      </c>
      <c r="AI1303" s="6">
        <v>49.68</v>
      </c>
      <c r="AJ1303" s="6">
        <v>1.1499999999999999</v>
      </c>
      <c r="AK1303" s="5">
        <v>0</v>
      </c>
      <c r="AL1303" s="6">
        <v>0.32</v>
      </c>
      <c r="AM1303" s="5">
        <v>0</v>
      </c>
      <c r="AN1303" s="5">
        <v>0</v>
      </c>
    </row>
    <row r="1304" spans="1:40" ht="13.5" customHeight="1" x14ac:dyDescent="0.15">
      <c r="A1304" s="4" t="s">
        <v>2745</v>
      </c>
      <c r="B1304" s="4" t="s">
        <v>41</v>
      </c>
      <c r="C1304" s="4" t="s">
        <v>2675</v>
      </c>
      <c r="D1304" s="4" t="s">
        <v>201</v>
      </c>
      <c r="E1304" s="4" t="s">
        <v>223</v>
      </c>
      <c r="F1304" s="4" t="s">
        <v>44</v>
      </c>
      <c r="G1304" s="4" t="s">
        <v>2676</v>
      </c>
      <c r="H1304" s="4" t="s">
        <v>2734</v>
      </c>
      <c r="I1304" s="4" t="s">
        <v>2746</v>
      </c>
      <c r="J1304" s="5">
        <v>0</v>
      </c>
      <c r="K1304" s="5">
        <v>0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  <c r="W1304" s="5">
        <v>0</v>
      </c>
      <c r="X1304" s="5">
        <v>0</v>
      </c>
      <c r="Y1304" s="5">
        <v>0</v>
      </c>
      <c r="Z1304" s="5">
        <v>0</v>
      </c>
      <c r="AA1304" s="5">
        <v>0</v>
      </c>
      <c r="AB1304" s="5">
        <v>0</v>
      </c>
      <c r="AC1304" s="5">
        <v>0</v>
      </c>
      <c r="AD1304" s="5">
        <v>0</v>
      </c>
      <c r="AE1304" s="5">
        <v>0</v>
      </c>
      <c r="AF1304" s="5">
        <v>0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2747</v>
      </c>
      <c r="B1305" s="4" t="s">
        <v>41</v>
      </c>
      <c r="C1305" s="4" t="s">
        <v>2675</v>
      </c>
      <c r="D1305" s="4" t="s">
        <v>201</v>
      </c>
      <c r="E1305" s="4" t="s">
        <v>63</v>
      </c>
      <c r="F1305" s="4" t="s">
        <v>44</v>
      </c>
      <c r="G1305" s="4" t="s">
        <v>2676</v>
      </c>
      <c r="H1305" s="4" t="s">
        <v>2734</v>
      </c>
      <c r="I1305" s="4" t="s">
        <v>2748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2749</v>
      </c>
      <c r="B1306" s="4" t="s">
        <v>41</v>
      </c>
      <c r="C1306" s="4" t="s">
        <v>2675</v>
      </c>
      <c r="D1306" s="4" t="s">
        <v>201</v>
      </c>
      <c r="E1306" s="4" t="s">
        <v>228</v>
      </c>
      <c r="F1306" s="4" t="s">
        <v>44</v>
      </c>
      <c r="G1306" s="4" t="s">
        <v>2676</v>
      </c>
      <c r="H1306" s="4" t="s">
        <v>2734</v>
      </c>
      <c r="I1306" s="4" t="s">
        <v>2750</v>
      </c>
      <c r="J1306" s="5">
        <v>1</v>
      </c>
      <c r="K1306" s="5">
        <v>0</v>
      </c>
      <c r="L1306" s="5">
        <v>0</v>
      </c>
      <c r="M1306" s="5">
        <v>23</v>
      </c>
      <c r="N1306" s="5">
        <v>0</v>
      </c>
      <c r="O1306" s="5">
        <v>0</v>
      </c>
      <c r="P1306" s="5">
        <v>1</v>
      </c>
      <c r="Q1306" s="5">
        <v>19.5</v>
      </c>
      <c r="R1306" s="6">
        <v>19.05</v>
      </c>
      <c r="S1306" s="6">
        <v>0.44</v>
      </c>
      <c r="T1306" s="5">
        <v>0</v>
      </c>
      <c r="U1306" s="5">
        <v>0</v>
      </c>
      <c r="V1306" s="6">
        <v>7.43</v>
      </c>
      <c r="W1306" s="6">
        <v>7.18</v>
      </c>
      <c r="X1306" s="6">
        <v>4.07</v>
      </c>
      <c r="Y1306" s="5">
        <v>1</v>
      </c>
      <c r="Z1306" s="6">
        <v>19.5</v>
      </c>
      <c r="AA1306" s="6">
        <v>19.05</v>
      </c>
      <c r="AB1306" s="6">
        <v>0.44</v>
      </c>
      <c r="AC1306" s="5">
        <v>0</v>
      </c>
      <c r="AD1306" s="6">
        <v>19.5</v>
      </c>
      <c r="AE1306" s="6">
        <v>19.05</v>
      </c>
      <c r="AF1306" s="6">
        <v>0.44</v>
      </c>
      <c r="AG1306" s="5">
        <v>0</v>
      </c>
      <c r="AH1306" s="6">
        <v>19.5</v>
      </c>
      <c r="AI1306" s="6">
        <v>19.05</v>
      </c>
      <c r="AJ1306" s="6">
        <v>0.44</v>
      </c>
      <c r="AK1306" s="5">
        <v>0</v>
      </c>
      <c r="AL1306" s="6">
        <v>0.12</v>
      </c>
      <c r="AM1306" s="5">
        <v>0</v>
      </c>
      <c r="AN1306" s="5">
        <v>0</v>
      </c>
    </row>
    <row r="1307" spans="1:40" ht="13.5" customHeight="1" x14ac:dyDescent="0.15">
      <c r="A1307" s="4" t="s">
        <v>2751</v>
      </c>
      <c r="B1307" s="4" t="s">
        <v>41</v>
      </c>
      <c r="C1307" s="4" t="s">
        <v>2675</v>
      </c>
      <c r="D1307" s="4" t="s">
        <v>201</v>
      </c>
      <c r="E1307" s="4" t="s">
        <v>231</v>
      </c>
      <c r="F1307" s="4" t="s">
        <v>44</v>
      </c>
      <c r="G1307" s="4" t="s">
        <v>2676</v>
      </c>
      <c r="H1307" s="4" t="s">
        <v>2734</v>
      </c>
      <c r="I1307" s="4" t="s">
        <v>2752</v>
      </c>
      <c r="J1307" s="5">
        <v>1</v>
      </c>
      <c r="K1307" s="5">
        <v>0</v>
      </c>
      <c r="L1307" s="5">
        <v>0</v>
      </c>
      <c r="M1307" s="5">
        <v>28</v>
      </c>
      <c r="N1307" s="5">
        <v>0</v>
      </c>
      <c r="O1307" s="5">
        <v>1</v>
      </c>
      <c r="P1307" s="5">
        <v>1</v>
      </c>
      <c r="Q1307" s="6">
        <v>23.67</v>
      </c>
      <c r="R1307" s="6">
        <v>23.14</v>
      </c>
      <c r="S1307" s="6">
        <v>0.54</v>
      </c>
      <c r="T1307" s="5">
        <v>0</v>
      </c>
      <c r="U1307" s="5">
        <v>0</v>
      </c>
      <c r="V1307" s="6">
        <v>9.02</v>
      </c>
      <c r="W1307" s="6">
        <v>8.7100000000000009</v>
      </c>
      <c r="X1307" s="6">
        <v>4.9400000000000004</v>
      </c>
      <c r="Y1307" s="5">
        <v>1</v>
      </c>
      <c r="Z1307" s="6">
        <v>23.67</v>
      </c>
      <c r="AA1307" s="6">
        <v>23.14</v>
      </c>
      <c r="AB1307" s="6">
        <v>0.54</v>
      </c>
      <c r="AC1307" s="5">
        <v>0</v>
      </c>
      <c r="AD1307" s="6">
        <v>23.67</v>
      </c>
      <c r="AE1307" s="6">
        <v>23.14</v>
      </c>
      <c r="AF1307" s="6">
        <v>0.54</v>
      </c>
      <c r="AG1307" s="5">
        <v>0</v>
      </c>
      <c r="AH1307" s="6">
        <v>23.67</v>
      </c>
      <c r="AI1307" s="6">
        <v>23.14</v>
      </c>
      <c r="AJ1307" s="6">
        <v>0.54</v>
      </c>
      <c r="AK1307" s="5">
        <v>0</v>
      </c>
      <c r="AL1307" s="6">
        <v>0.15</v>
      </c>
      <c r="AM1307" s="5">
        <v>0</v>
      </c>
      <c r="AN1307" s="5">
        <v>0</v>
      </c>
    </row>
    <row r="1308" spans="1:40" ht="13.5" customHeight="1" x14ac:dyDescent="0.15">
      <c r="A1308" s="4" t="s">
        <v>2753</v>
      </c>
      <c r="B1308" s="4" t="s">
        <v>41</v>
      </c>
      <c r="C1308" s="4" t="s">
        <v>2675</v>
      </c>
      <c r="D1308" s="4" t="s">
        <v>201</v>
      </c>
      <c r="E1308" s="4" t="s">
        <v>277</v>
      </c>
      <c r="F1308" s="4" t="s">
        <v>44</v>
      </c>
      <c r="G1308" s="4" t="s">
        <v>2676</v>
      </c>
      <c r="H1308" s="4" t="s">
        <v>2734</v>
      </c>
      <c r="I1308" s="4" t="s">
        <v>2754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2755</v>
      </c>
      <c r="B1309" s="4" t="s">
        <v>41</v>
      </c>
      <c r="C1309" s="4" t="s">
        <v>2675</v>
      </c>
      <c r="D1309" s="4" t="s">
        <v>201</v>
      </c>
      <c r="E1309" s="4" t="s">
        <v>280</v>
      </c>
      <c r="F1309" s="4" t="s">
        <v>44</v>
      </c>
      <c r="G1309" s="4" t="s">
        <v>2676</v>
      </c>
      <c r="H1309" s="4" t="s">
        <v>2734</v>
      </c>
      <c r="I1309" s="4" t="s">
        <v>2756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2757</v>
      </c>
      <c r="B1310" s="4" t="s">
        <v>41</v>
      </c>
      <c r="C1310" s="4" t="s">
        <v>2675</v>
      </c>
      <c r="D1310" s="4" t="s">
        <v>201</v>
      </c>
      <c r="E1310" s="4" t="s">
        <v>851</v>
      </c>
      <c r="F1310" s="4" t="s">
        <v>44</v>
      </c>
      <c r="G1310" s="4" t="s">
        <v>2676</v>
      </c>
      <c r="H1310" s="4" t="s">
        <v>2734</v>
      </c>
      <c r="I1310" s="4"/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2758</v>
      </c>
      <c r="B1311" s="4" t="s">
        <v>41</v>
      </c>
      <c r="C1311" s="4" t="s">
        <v>2675</v>
      </c>
      <c r="D1311" s="4" t="s">
        <v>208</v>
      </c>
      <c r="E1311" s="4" t="s">
        <v>42</v>
      </c>
      <c r="F1311" s="4" t="s">
        <v>44</v>
      </c>
      <c r="G1311" s="4" t="s">
        <v>2676</v>
      </c>
      <c r="H1311" s="4" t="s">
        <v>2759</v>
      </c>
      <c r="I1311" s="4"/>
      <c r="J1311" s="5">
        <v>2</v>
      </c>
      <c r="K1311" s="5">
        <v>0</v>
      </c>
      <c r="L1311" s="5">
        <v>0</v>
      </c>
      <c r="M1311" s="5">
        <v>105</v>
      </c>
      <c r="N1311" s="5">
        <v>0</v>
      </c>
      <c r="O1311" s="5">
        <v>0</v>
      </c>
      <c r="P1311" s="5">
        <v>1</v>
      </c>
      <c r="Q1311" s="6">
        <v>57.82</v>
      </c>
      <c r="R1311" s="5">
        <v>54.99</v>
      </c>
      <c r="S1311" s="6">
        <v>2.83</v>
      </c>
      <c r="T1311" s="5">
        <v>0</v>
      </c>
      <c r="U1311" s="5">
        <v>0</v>
      </c>
      <c r="V1311" s="6">
        <v>16.75</v>
      </c>
      <c r="W1311" s="6">
        <v>15.63</v>
      </c>
      <c r="X1311" s="6">
        <v>9.3699999999999992</v>
      </c>
      <c r="Y1311" s="5">
        <v>1</v>
      </c>
      <c r="Z1311" s="6">
        <v>57.82</v>
      </c>
      <c r="AA1311" s="5">
        <v>54.99</v>
      </c>
      <c r="AB1311" s="6">
        <v>2.83</v>
      </c>
      <c r="AC1311" s="5">
        <v>0</v>
      </c>
      <c r="AD1311" s="6">
        <v>31.57</v>
      </c>
      <c r="AE1311" s="6">
        <v>30.67</v>
      </c>
      <c r="AF1311" s="6">
        <v>0.9</v>
      </c>
      <c r="AG1311" s="5">
        <v>0</v>
      </c>
      <c r="AH1311" s="6">
        <v>31.57</v>
      </c>
      <c r="AI1311" s="6">
        <v>30.67</v>
      </c>
      <c r="AJ1311" s="6">
        <v>0.9</v>
      </c>
      <c r="AK1311" s="5">
        <v>0</v>
      </c>
      <c r="AL1311" s="6">
        <v>0.35</v>
      </c>
      <c r="AM1311" s="6">
        <v>0.2</v>
      </c>
      <c r="AN1311" s="5">
        <v>1</v>
      </c>
    </row>
    <row r="1312" spans="1:40" ht="13.5" customHeight="1" x14ac:dyDescent="0.15">
      <c r="A1312" s="4" t="s">
        <v>2760</v>
      </c>
      <c r="B1312" s="4" t="s">
        <v>41</v>
      </c>
      <c r="C1312" s="4" t="s">
        <v>2675</v>
      </c>
      <c r="D1312" s="4" t="s">
        <v>208</v>
      </c>
      <c r="E1312" s="4" t="s">
        <v>51</v>
      </c>
      <c r="F1312" s="4" t="s">
        <v>44</v>
      </c>
      <c r="G1312" s="4" t="s">
        <v>2676</v>
      </c>
      <c r="H1312" s="4" t="s">
        <v>2759</v>
      </c>
      <c r="I1312" s="4" t="s">
        <v>247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2761</v>
      </c>
      <c r="B1313" s="4" t="s">
        <v>41</v>
      </c>
      <c r="C1313" s="4" t="s">
        <v>2675</v>
      </c>
      <c r="D1313" s="4" t="s">
        <v>208</v>
      </c>
      <c r="E1313" s="4" t="s">
        <v>54</v>
      </c>
      <c r="F1313" s="4" t="s">
        <v>44</v>
      </c>
      <c r="G1313" s="4" t="s">
        <v>2676</v>
      </c>
      <c r="H1313" s="4" t="s">
        <v>2759</v>
      </c>
      <c r="I1313" s="4" t="s">
        <v>2762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2763</v>
      </c>
      <c r="B1314" s="4" t="s">
        <v>41</v>
      </c>
      <c r="C1314" s="4" t="s">
        <v>2675</v>
      </c>
      <c r="D1314" s="4" t="s">
        <v>208</v>
      </c>
      <c r="E1314" s="4" t="s">
        <v>57</v>
      </c>
      <c r="F1314" s="4" t="s">
        <v>44</v>
      </c>
      <c r="G1314" s="4" t="s">
        <v>2676</v>
      </c>
      <c r="H1314" s="4" t="s">
        <v>2759</v>
      </c>
      <c r="I1314" s="4" t="s">
        <v>2764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2765</v>
      </c>
      <c r="B1315" s="4" t="s">
        <v>41</v>
      </c>
      <c r="C1315" s="4" t="s">
        <v>2675</v>
      </c>
      <c r="D1315" s="4" t="s">
        <v>208</v>
      </c>
      <c r="E1315" s="4" t="s">
        <v>60</v>
      </c>
      <c r="F1315" s="4" t="s">
        <v>44</v>
      </c>
      <c r="G1315" s="4" t="s">
        <v>2676</v>
      </c>
      <c r="H1315" s="4" t="s">
        <v>2759</v>
      </c>
      <c r="I1315" s="4" t="s">
        <v>2766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2767</v>
      </c>
      <c r="B1316" s="4" t="s">
        <v>41</v>
      </c>
      <c r="C1316" s="4" t="s">
        <v>2675</v>
      </c>
      <c r="D1316" s="4" t="s">
        <v>208</v>
      </c>
      <c r="E1316" s="4" t="s">
        <v>262</v>
      </c>
      <c r="F1316" s="4" t="s">
        <v>44</v>
      </c>
      <c r="G1316" s="4" t="s">
        <v>2676</v>
      </c>
      <c r="H1316" s="4" t="s">
        <v>2759</v>
      </c>
      <c r="I1316" s="4" t="s">
        <v>2768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2769</v>
      </c>
      <c r="B1317" s="4" t="s">
        <v>41</v>
      </c>
      <c r="C1317" s="4" t="s">
        <v>2675</v>
      </c>
      <c r="D1317" s="4" t="s">
        <v>208</v>
      </c>
      <c r="E1317" s="4" t="s">
        <v>217</v>
      </c>
      <c r="F1317" s="4" t="s">
        <v>44</v>
      </c>
      <c r="G1317" s="4" t="s">
        <v>2676</v>
      </c>
      <c r="H1317" s="4" t="s">
        <v>2759</v>
      </c>
      <c r="I1317" s="4" t="s">
        <v>2770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2771</v>
      </c>
      <c r="B1318" s="4" t="s">
        <v>41</v>
      </c>
      <c r="C1318" s="4" t="s">
        <v>2675</v>
      </c>
      <c r="D1318" s="4" t="s">
        <v>208</v>
      </c>
      <c r="E1318" s="4" t="s">
        <v>220</v>
      </c>
      <c r="F1318" s="4" t="s">
        <v>44</v>
      </c>
      <c r="G1318" s="4" t="s">
        <v>2676</v>
      </c>
      <c r="H1318" s="4" t="s">
        <v>2759</v>
      </c>
      <c r="I1318" s="4" t="s">
        <v>2772</v>
      </c>
      <c r="J1318" s="5">
        <v>2</v>
      </c>
      <c r="K1318" s="5">
        <v>0</v>
      </c>
      <c r="L1318" s="5">
        <v>0</v>
      </c>
      <c r="M1318" s="5">
        <v>82</v>
      </c>
      <c r="N1318" s="5">
        <v>0</v>
      </c>
      <c r="O1318" s="5">
        <v>0</v>
      </c>
      <c r="P1318" s="5">
        <v>1</v>
      </c>
      <c r="Q1318" s="6">
        <v>46.22</v>
      </c>
      <c r="R1318" s="6">
        <v>43.72</v>
      </c>
      <c r="S1318" s="6">
        <v>2.5</v>
      </c>
      <c r="T1318" s="5">
        <v>0</v>
      </c>
      <c r="U1318" s="5">
        <v>0</v>
      </c>
      <c r="V1318" s="6">
        <v>16.75</v>
      </c>
      <c r="W1318" s="6">
        <v>12.37</v>
      </c>
      <c r="X1318" s="6">
        <v>6.9</v>
      </c>
      <c r="Y1318" s="5">
        <v>1</v>
      </c>
      <c r="Z1318" s="6">
        <v>46.22</v>
      </c>
      <c r="AA1318" s="6">
        <v>43.72</v>
      </c>
      <c r="AB1318" s="6">
        <v>2.5</v>
      </c>
      <c r="AC1318" s="5">
        <v>0</v>
      </c>
      <c r="AD1318" s="6">
        <v>19.97</v>
      </c>
      <c r="AE1318" s="6">
        <v>19.399999999999999</v>
      </c>
      <c r="AF1318" s="6">
        <v>0.56999999999999995</v>
      </c>
      <c r="AG1318" s="5">
        <v>0</v>
      </c>
      <c r="AH1318" s="6">
        <v>19.97</v>
      </c>
      <c r="AI1318" s="6">
        <v>19.399999999999999</v>
      </c>
      <c r="AJ1318" s="6">
        <v>0.56999999999999995</v>
      </c>
      <c r="AK1318" s="5">
        <v>0</v>
      </c>
      <c r="AL1318" s="6">
        <v>0.22</v>
      </c>
      <c r="AM1318" s="6">
        <v>0.13</v>
      </c>
      <c r="AN1318" s="5">
        <v>1</v>
      </c>
    </row>
    <row r="1319" spans="1:40" ht="13.5" customHeight="1" x14ac:dyDescent="0.15">
      <c r="A1319" s="4" t="s">
        <v>2773</v>
      </c>
      <c r="B1319" s="4" t="s">
        <v>41</v>
      </c>
      <c r="C1319" s="4" t="s">
        <v>2675</v>
      </c>
      <c r="D1319" s="4" t="s">
        <v>208</v>
      </c>
      <c r="E1319" s="4" t="s">
        <v>223</v>
      </c>
      <c r="F1319" s="4" t="s">
        <v>44</v>
      </c>
      <c r="G1319" s="4" t="s">
        <v>2676</v>
      </c>
      <c r="H1319" s="4" t="s">
        <v>2759</v>
      </c>
      <c r="I1319" s="4" t="s">
        <v>2774</v>
      </c>
      <c r="J1319" s="5">
        <v>1</v>
      </c>
      <c r="K1319" s="5">
        <v>0</v>
      </c>
      <c r="L1319" s="5">
        <v>0</v>
      </c>
      <c r="M1319" s="5">
        <v>16</v>
      </c>
      <c r="N1319" s="5">
        <v>0</v>
      </c>
      <c r="O1319" s="5">
        <v>0</v>
      </c>
      <c r="P1319" s="5">
        <v>0</v>
      </c>
      <c r="Q1319" s="6">
        <v>7.73</v>
      </c>
      <c r="R1319" s="6">
        <v>7.51</v>
      </c>
      <c r="S1319" s="6">
        <v>0.22</v>
      </c>
      <c r="T1319" s="5">
        <v>0</v>
      </c>
      <c r="U1319" s="5">
        <v>0</v>
      </c>
      <c r="V1319" s="5">
        <v>0</v>
      </c>
      <c r="W1319" s="6">
        <v>2.17</v>
      </c>
      <c r="X1319" s="6">
        <v>1.65</v>
      </c>
      <c r="Y1319" s="5">
        <v>1</v>
      </c>
      <c r="Z1319" s="6">
        <v>7.73</v>
      </c>
      <c r="AA1319" s="6">
        <v>7.51</v>
      </c>
      <c r="AB1319" s="6">
        <v>0.22</v>
      </c>
      <c r="AC1319" s="5">
        <v>0</v>
      </c>
      <c r="AD1319" s="6">
        <v>7.73</v>
      </c>
      <c r="AE1319" s="6">
        <v>7.51</v>
      </c>
      <c r="AF1319" s="6">
        <v>0.22</v>
      </c>
      <c r="AG1319" s="5">
        <v>0</v>
      </c>
      <c r="AH1319" s="6">
        <v>7.73</v>
      </c>
      <c r="AI1319" s="6">
        <v>7.51</v>
      </c>
      <c r="AJ1319" s="6">
        <v>0.22</v>
      </c>
      <c r="AK1319" s="5">
        <v>0</v>
      </c>
      <c r="AL1319" s="6">
        <v>0.08</v>
      </c>
      <c r="AM1319" s="6">
        <v>0.05</v>
      </c>
      <c r="AN1319" s="5">
        <v>1</v>
      </c>
    </row>
    <row r="1320" spans="1:40" ht="13.5" customHeight="1" x14ac:dyDescent="0.15">
      <c r="A1320" s="4" t="s">
        <v>2775</v>
      </c>
      <c r="B1320" s="4" t="s">
        <v>41</v>
      </c>
      <c r="C1320" s="4" t="s">
        <v>2675</v>
      </c>
      <c r="D1320" s="4" t="s">
        <v>208</v>
      </c>
      <c r="E1320" s="4" t="s">
        <v>63</v>
      </c>
      <c r="F1320" s="4" t="s">
        <v>44</v>
      </c>
      <c r="G1320" s="4" t="s">
        <v>2676</v>
      </c>
      <c r="H1320" s="4" t="s">
        <v>2759</v>
      </c>
      <c r="I1320" s="4" t="s">
        <v>2776</v>
      </c>
      <c r="J1320" s="5">
        <v>1</v>
      </c>
      <c r="K1320" s="5">
        <v>0</v>
      </c>
      <c r="L1320" s="5">
        <v>0</v>
      </c>
      <c r="M1320" s="5">
        <v>8</v>
      </c>
      <c r="N1320" s="5">
        <v>0</v>
      </c>
      <c r="O1320" s="5">
        <v>0</v>
      </c>
      <c r="P1320" s="5">
        <v>0</v>
      </c>
      <c r="Q1320" s="5">
        <v>3.87</v>
      </c>
      <c r="R1320" s="6">
        <v>3.76</v>
      </c>
      <c r="S1320" s="6">
        <v>0.11</v>
      </c>
      <c r="T1320" s="5">
        <v>0</v>
      </c>
      <c r="U1320" s="5">
        <v>0</v>
      </c>
      <c r="V1320" s="5">
        <v>0</v>
      </c>
      <c r="W1320" s="6">
        <v>1.08</v>
      </c>
      <c r="X1320" s="6">
        <v>0.82</v>
      </c>
      <c r="Y1320" s="5">
        <v>1</v>
      </c>
      <c r="Z1320" s="6">
        <v>3.87</v>
      </c>
      <c r="AA1320" s="6">
        <v>3.76</v>
      </c>
      <c r="AB1320" s="6">
        <v>0.11</v>
      </c>
      <c r="AC1320" s="5">
        <v>0</v>
      </c>
      <c r="AD1320" s="6">
        <v>3.87</v>
      </c>
      <c r="AE1320" s="6">
        <v>3.76</v>
      </c>
      <c r="AF1320" s="6">
        <v>0.11</v>
      </c>
      <c r="AG1320" s="5">
        <v>0</v>
      </c>
      <c r="AH1320" s="6">
        <v>3.87</v>
      </c>
      <c r="AI1320" s="6">
        <v>3.76</v>
      </c>
      <c r="AJ1320" s="6">
        <v>0.11</v>
      </c>
      <c r="AK1320" s="5">
        <v>0</v>
      </c>
      <c r="AL1320" s="6">
        <v>0.04</v>
      </c>
      <c r="AM1320" s="6">
        <v>0.02</v>
      </c>
      <c r="AN1320" s="5">
        <v>1</v>
      </c>
    </row>
    <row r="1321" spans="1:40" ht="13.5" customHeight="1" x14ac:dyDescent="0.15">
      <c r="A1321" s="4" t="s">
        <v>2777</v>
      </c>
      <c r="B1321" s="4" t="s">
        <v>41</v>
      </c>
      <c r="C1321" s="4" t="s">
        <v>2675</v>
      </c>
      <c r="D1321" s="4" t="s">
        <v>208</v>
      </c>
      <c r="E1321" s="4" t="s">
        <v>228</v>
      </c>
      <c r="F1321" s="4" t="s">
        <v>44</v>
      </c>
      <c r="G1321" s="4" t="s">
        <v>2676</v>
      </c>
      <c r="H1321" s="4" t="s">
        <v>2759</v>
      </c>
      <c r="I1321" s="4" t="s">
        <v>2778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2779</v>
      </c>
      <c r="B1322" s="4" t="s">
        <v>41</v>
      </c>
      <c r="C1322" s="4" t="s">
        <v>2675</v>
      </c>
      <c r="D1322" s="4" t="s">
        <v>208</v>
      </c>
      <c r="E1322" s="4" t="s">
        <v>231</v>
      </c>
      <c r="F1322" s="4" t="s">
        <v>44</v>
      </c>
      <c r="G1322" s="4" t="s">
        <v>2676</v>
      </c>
      <c r="H1322" s="4" t="s">
        <v>2759</v>
      </c>
      <c r="I1322" s="4" t="s">
        <v>2780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2781</v>
      </c>
      <c r="B1323" s="4" t="s">
        <v>41</v>
      </c>
      <c r="C1323" s="4" t="s">
        <v>2675</v>
      </c>
      <c r="D1323" s="4" t="s">
        <v>208</v>
      </c>
      <c r="E1323" s="4" t="s">
        <v>277</v>
      </c>
      <c r="F1323" s="4" t="s">
        <v>44</v>
      </c>
      <c r="G1323" s="4" t="s">
        <v>2676</v>
      </c>
      <c r="H1323" s="4" t="s">
        <v>2759</v>
      </c>
      <c r="I1323" s="4" t="s">
        <v>2782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2783</v>
      </c>
      <c r="B1324" s="4" t="s">
        <v>41</v>
      </c>
      <c r="C1324" s="4" t="s">
        <v>2675</v>
      </c>
      <c r="D1324" s="4" t="s">
        <v>208</v>
      </c>
      <c r="E1324" s="4" t="s">
        <v>280</v>
      </c>
      <c r="F1324" s="4" t="s">
        <v>44</v>
      </c>
      <c r="G1324" s="4" t="s">
        <v>2676</v>
      </c>
      <c r="H1324" s="4" t="s">
        <v>2759</v>
      </c>
      <c r="I1324" s="4" t="s">
        <v>2784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2785</v>
      </c>
      <c r="B1325" s="4" t="s">
        <v>41</v>
      </c>
      <c r="C1325" s="4" t="s">
        <v>2675</v>
      </c>
      <c r="D1325" s="4" t="s">
        <v>234</v>
      </c>
      <c r="E1325" s="4" t="s">
        <v>42</v>
      </c>
      <c r="F1325" s="4" t="s">
        <v>44</v>
      </c>
      <c r="G1325" s="4" t="s">
        <v>2676</v>
      </c>
      <c r="H1325" s="4" t="s">
        <v>2786</v>
      </c>
      <c r="I1325" s="4"/>
      <c r="J1325" s="5">
        <v>6</v>
      </c>
      <c r="K1325" s="5">
        <v>0</v>
      </c>
      <c r="L1325" s="5">
        <v>0</v>
      </c>
      <c r="M1325" s="5">
        <v>237</v>
      </c>
      <c r="N1325" s="5">
        <v>0</v>
      </c>
      <c r="O1325" s="5">
        <v>12</v>
      </c>
      <c r="P1325" s="5">
        <v>8</v>
      </c>
      <c r="Q1325" s="5">
        <v>141.44</v>
      </c>
      <c r="R1325" s="5">
        <v>135.66999999999999</v>
      </c>
      <c r="S1325" s="6">
        <v>5.77</v>
      </c>
      <c r="T1325" s="5">
        <v>0</v>
      </c>
      <c r="U1325" s="5">
        <v>0</v>
      </c>
      <c r="V1325" s="6">
        <v>53.79</v>
      </c>
      <c r="W1325" s="6">
        <v>45</v>
      </c>
      <c r="X1325" s="6">
        <v>26.78</v>
      </c>
      <c r="Y1325" s="5">
        <v>1</v>
      </c>
      <c r="Z1325" s="5">
        <v>141.44</v>
      </c>
      <c r="AA1325" s="5">
        <v>135.66999999999999</v>
      </c>
      <c r="AB1325" s="6">
        <v>5.77</v>
      </c>
      <c r="AC1325" s="5">
        <v>0</v>
      </c>
      <c r="AD1325" s="5">
        <v>75.72</v>
      </c>
      <c r="AE1325" s="5">
        <v>74.150000000000006</v>
      </c>
      <c r="AF1325" s="6">
        <v>1.57</v>
      </c>
      <c r="AG1325" s="5">
        <v>0</v>
      </c>
      <c r="AH1325" s="6">
        <v>32.22</v>
      </c>
      <c r="AI1325" s="6">
        <v>31.3</v>
      </c>
      <c r="AJ1325" s="6">
        <v>0.92</v>
      </c>
      <c r="AK1325" s="5">
        <v>0</v>
      </c>
      <c r="AL1325" s="6">
        <v>0.35</v>
      </c>
      <c r="AM1325" s="6">
        <v>0.2</v>
      </c>
      <c r="AN1325" s="5">
        <v>1</v>
      </c>
    </row>
    <row r="1326" spans="1:40" ht="13.5" customHeight="1" x14ac:dyDescent="0.15">
      <c r="A1326" s="4" t="s">
        <v>2787</v>
      </c>
      <c r="B1326" s="4" t="s">
        <v>41</v>
      </c>
      <c r="C1326" s="4" t="s">
        <v>2675</v>
      </c>
      <c r="D1326" s="4" t="s">
        <v>234</v>
      </c>
      <c r="E1326" s="4" t="s">
        <v>51</v>
      </c>
      <c r="F1326" s="4" t="s">
        <v>44</v>
      </c>
      <c r="G1326" s="4" t="s">
        <v>2676</v>
      </c>
      <c r="H1326" s="4" t="s">
        <v>2786</v>
      </c>
      <c r="I1326" s="4" t="s">
        <v>2788</v>
      </c>
      <c r="J1326" s="5">
        <v>1</v>
      </c>
      <c r="K1326" s="5">
        <v>0</v>
      </c>
      <c r="L1326" s="5">
        <v>0</v>
      </c>
      <c r="M1326" s="5">
        <v>5</v>
      </c>
      <c r="N1326" s="5">
        <v>0</v>
      </c>
      <c r="O1326" s="5">
        <v>0</v>
      </c>
      <c r="P1326" s="5">
        <v>0</v>
      </c>
      <c r="Q1326" s="6">
        <v>3.39</v>
      </c>
      <c r="R1326" s="6">
        <v>3.14</v>
      </c>
      <c r="S1326" s="6">
        <v>0.25</v>
      </c>
      <c r="T1326" s="5">
        <v>0</v>
      </c>
      <c r="U1326" s="5">
        <v>0</v>
      </c>
      <c r="V1326" s="6">
        <v>2.16</v>
      </c>
      <c r="W1326" s="6">
        <v>0.87</v>
      </c>
      <c r="X1326" s="6">
        <v>0.34</v>
      </c>
      <c r="Y1326" s="5">
        <v>1</v>
      </c>
      <c r="Z1326" s="6">
        <v>3.39</v>
      </c>
      <c r="AA1326" s="6">
        <v>3.14</v>
      </c>
      <c r="AB1326" s="6">
        <v>0.25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2789</v>
      </c>
      <c r="B1327" s="4" t="s">
        <v>41</v>
      </c>
      <c r="C1327" s="4" t="s">
        <v>2675</v>
      </c>
      <c r="D1327" s="4" t="s">
        <v>234</v>
      </c>
      <c r="E1327" s="4" t="s">
        <v>54</v>
      </c>
      <c r="F1327" s="4" t="s">
        <v>44</v>
      </c>
      <c r="G1327" s="4" t="s">
        <v>2676</v>
      </c>
      <c r="H1327" s="4" t="s">
        <v>2786</v>
      </c>
      <c r="I1327" s="4" t="s">
        <v>2790</v>
      </c>
      <c r="J1327" s="5">
        <v>2</v>
      </c>
      <c r="K1327" s="5">
        <v>0</v>
      </c>
      <c r="L1327" s="5">
        <v>0</v>
      </c>
      <c r="M1327" s="5">
        <v>45</v>
      </c>
      <c r="N1327" s="5">
        <v>0</v>
      </c>
      <c r="O1327" s="5">
        <v>0</v>
      </c>
      <c r="P1327" s="5">
        <v>1</v>
      </c>
      <c r="Q1327" s="6">
        <v>27.75</v>
      </c>
      <c r="R1327" s="6">
        <v>26.36</v>
      </c>
      <c r="S1327" s="6">
        <v>1.39</v>
      </c>
      <c r="T1327" s="5">
        <v>0</v>
      </c>
      <c r="U1327" s="5">
        <v>0</v>
      </c>
      <c r="V1327" s="6">
        <v>12.02</v>
      </c>
      <c r="W1327" s="6">
        <v>8.3699999999999992</v>
      </c>
      <c r="X1327" s="6">
        <v>3.23</v>
      </c>
      <c r="Y1327" s="5">
        <v>1</v>
      </c>
      <c r="Z1327" s="6">
        <v>27.75</v>
      </c>
      <c r="AA1327" s="6">
        <v>26.36</v>
      </c>
      <c r="AB1327" s="6">
        <v>1.39</v>
      </c>
      <c r="AC1327" s="5">
        <v>0</v>
      </c>
      <c r="AD1327" s="6">
        <v>9.1300000000000008</v>
      </c>
      <c r="AE1327" s="6">
        <v>9.1</v>
      </c>
      <c r="AF1327" s="6">
        <v>0.02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2791</v>
      </c>
      <c r="B1328" s="4" t="s">
        <v>41</v>
      </c>
      <c r="C1328" s="4" t="s">
        <v>2675</v>
      </c>
      <c r="D1328" s="4" t="s">
        <v>234</v>
      </c>
      <c r="E1328" s="4" t="s">
        <v>57</v>
      </c>
      <c r="F1328" s="4" t="s">
        <v>44</v>
      </c>
      <c r="G1328" s="4" t="s">
        <v>2676</v>
      </c>
      <c r="H1328" s="4" t="s">
        <v>2786</v>
      </c>
      <c r="I1328" s="4" t="s">
        <v>2792</v>
      </c>
      <c r="J1328" s="5">
        <v>1</v>
      </c>
      <c r="K1328" s="5">
        <v>0</v>
      </c>
      <c r="L1328" s="5">
        <v>0</v>
      </c>
      <c r="M1328" s="5">
        <v>3</v>
      </c>
      <c r="N1328" s="5">
        <v>0</v>
      </c>
      <c r="O1328" s="5">
        <v>0</v>
      </c>
      <c r="P1328" s="5">
        <v>0</v>
      </c>
      <c r="Q1328" s="6">
        <v>1.29</v>
      </c>
      <c r="R1328" s="6">
        <v>1.25</v>
      </c>
      <c r="S1328" s="6">
        <v>0.04</v>
      </c>
      <c r="T1328" s="5">
        <v>0</v>
      </c>
      <c r="U1328" s="5">
        <v>0</v>
      </c>
      <c r="V1328" s="5">
        <v>0</v>
      </c>
      <c r="W1328" s="6">
        <v>0.36</v>
      </c>
      <c r="X1328" s="6">
        <v>0.27</v>
      </c>
      <c r="Y1328" s="5">
        <v>1</v>
      </c>
      <c r="Z1328" s="6">
        <v>1.29</v>
      </c>
      <c r="AA1328" s="6">
        <v>1.25</v>
      </c>
      <c r="AB1328" s="6">
        <v>0.04</v>
      </c>
      <c r="AC1328" s="5">
        <v>0</v>
      </c>
      <c r="AD1328" s="6">
        <v>1.29</v>
      </c>
      <c r="AE1328" s="6">
        <v>1.25</v>
      </c>
      <c r="AF1328" s="6">
        <v>0.04</v>
      </c>
      <c r="AG1328" s="5">
        <v>0</v>
      </c>
      <c r="AH1328" s="6">
        <v>1.29</v>
      </c>
      <c r="AI1328" s="6">
        <v>1.25</v>
      </c>
      <c r="AJ1328" s="6">
        <v>0.04</v>
      </c>
      <c r="AK1328" s="5">
        <v>0</v>
      </c>
      <c r="AL1328" s="6">
        <v>0.01</v>
      </c>
      <c r="AM1328" s="6">
        <v>0.01</v>
      </c>
      <c r="AN1328" s="5">
        <v>1</v>
      </c>
    </row>
    <row r="1329" spans="1:40" ht="13.5" customHeight="1" x14ac:dyDescent="0.15">
      <c r="A1329" s="4" t="s">
        <v>2793</v>
      </c>
      <c r="B1329" s="4" t="s">
        <v>41</v>
      </c>
      <c r="C1329" s="4" t="s">
        <v>2675</v>
      </c>
      <c r="D1329" s="4" t="s">
        <v>234</v>
      </c>
      <c r="E1329" s="4" t="s">
        <v>60</v>
      </c>
      <c r="F1329" s="4" t="s">
        <v>44</v>
      </c>
      <c r="G1329" s="4" t="s">
        <v>2676</v>
      </c>
      <c r="H1329" s="4" t="s">
        <v>2786</v>
      </c>
      <c r="I1329" s="4" t="s">
        <v>2794</v>
      </c>
      <c r="J1329" s="5">
        <v>1</v>
      </c>
      <c r="K1329" s="5">
        <v>0</v>
      </c>
      <c r="L1329" s="5">
        <v>0</v>
      </c>
      <c r="M1329" s="5">
        <v>15</v>
      </c>
      <c r="N1329" s="5">
        <v>0</v>
      </c>
      <c r="O1329" s="5">
        <v>0</v>
      </c>
      <c r="P1329" s="5">
        <v>0</v>
      </c>
      <c r="Q1329" s="6">
        <v>7.41</v>
      </c>
      <c r="R1329" s="6">
        <v>7.2</v>
      </c>
      <c r="S1329" s="6">
        <v>0.21</v>
      </c>
      <c r="T1329" s="5">
        <v>0</v>
      </c>
      <c r="U1329" s="5">
        <v>0</v>
      </c>
      <c r="V1329" s="5">
        <v>0</v>
      </c>
      <c r="W1329" s="6">
        <v>2.08</v>
      </c>
      <c r="X1329" s="6">
        <v>1.58</v>
      </c>
      <c r="Y1329" s="5">
        <v>1</v>
      </c>
      <c r="Z1329" s="6">
        <v>7.41</v>
      </c>
      <c r="AA1329" s="6">
        <v>7.2</v>
      </c>
      <c r="AB1329" s="6">
        <v>0.21</v>
      </c>
      <c r="AC1329" s="5">
        <v>0</v>
      </c>
      <c r="AD1329" s="6">
        <v>7.41</v>
      </c>
      <c r="AE1329" s="6">
        <v>7.2</v>
      </c>
      <c r="AF1329" s="6">
        <v>0.21</v>
      </c>
      <c r="AG1329" s="5">
        <v>0</v>
      </c>
      <c r="AH1329" s="6">
        <v>7.41</v>
      </c>
      <c r="AI1329" s="6">
        <v>7.2</v>
      </c>
      <c r="AJ1329" s="6">
        <v>0.21</v>
      </c>
      <c r="AK1329" s="5">
        <v>0</v>
      </c>
      <c r="AL1329" s="6">
        <v>0.08</v>
      </c>
      <c r="AM1329" s="6">
        <v>0.05</v>
      </c>
      <c r="AN1329" s="5">
        <v>1</v>
      </c>
    </row>
    <row r="1330" spans="1:40" ht="13.5" customHeight="1" x14ac:dyDescent="0.15">
      <c r="A1330" s="4" t="s">
        <v>2795</v>
      </c>
      <c r="B1330" s="4" t="s">
        <v>41</v>
      </c>
      <c r="C1330" s="4" t="s">
        <v>2675</v>
      </c>
      <c r="D1330" s="4" t="s">
        <v>234</v>
      </c>
      <c r="E1330" s="4" t="s">
        <v>262</v>
      </c>
      <c r="F1330" s="4" t="s">
        <v>44</v>
      </c>
      <c r="G1330" s="4" t="s">
        <v>2676</v>
      </c>
      <c r="H1330" s="4" t="s">
        <v>2786</v>
      </c>
      <c r="I1330" s="4" t="s">
        <v>2796</v>
      </c>
      <c r="J1330" s="5">
        <v>3</v>
      </c>
      <c r="K1330" s="5">
        <v>0</v>
      </c>
      <c r="L1330" s="5">
        <v>0</v>
      </c>
      <c r="M1330" s="5">
        <v>44</v>
      </c>
      <c r="N1330" s="5">
        <v>0</v>
      </c>
      <c r="O1330" s="5">
        <v>11</v>
      </c>
      <c r="P1330" s="5">
        <v>4</v>
      </c>
      <c r="Q1330" s="6">
        <v>35.450000000000003</v>
      </c>
      <c r="R1330" s="6">
        <v>33.950000000000003</v>
      </c>
      <c r="S1330" s="6">
        <v>1.5</v>
      </c>
      <c r="T1330" s="5">
        <v>0</v>
      </c>
      <c r="U1330" s="5">
        <v>0</v>
      </c>
      <c r="V1330" s="6">
        <v>16.28</v>
      </c>
      <c r="W1330" s="6">
        <v>14.12</v>
      </c>
      <c r="X1330" s="6">
        <v>10.33</v>
      </c>
      <c r="Y1330" s="5">
        <v>1</v>
      </c>
      <c r="Z1330" s="6">
        <v>35.450000000000003</v>
      </c>
      <c r="AA1330" s="6">
        <v>33.950000000000003</v>
      </c>
      <c r="AB1330" s="6">
        <v>1.5</v>
      </c>
      <c r="AC1330" s="5">
        <v>0</v>
      </c>
      <c r="AD1330" s="6">
        <v>23.17</v>
      </c>
      <c r="AE1330" s="6">
        <v>22.58</v>
      </c>
      <c r="AF1330" s="6">
        <v>0.6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2797</v>
      </c>
      <c r="B1331" s="4" t="s">
        <v>41</v>
      </c>
      <c r="C1331" s="4" t="s">
        <v>2675</v>
      </c>
      <c r="D1331" s="4" t="s">
        <v>234</v>
      </c>
      <c r="E1331" s="4" t="s">
        <v>217</v>
      </c>
      <c r="F1331" s="4" t="s">
        <v>44</v>
      </c>
      <c r="G1331" s="4" t="s">
        <v>2676</v>
      </c>
      <c r="H1331" s="4" t="s">
        <v>2786</v>
      </c>
      <c r="I1331" s="4" t="s">
        <v>1526</v>
      </c>
      <c r="J1331" s="5">
        <v>2</v>
      </c>
      <c r="K1331" s="5">
        <v>0</v>
      </c>
      <c r="L1331" s="5">
        <v>0</v>
      </c>
      <c r="M1331" s="5">
        <v>14</v>
      </c>
      <c r="N1331" s="5">
        <v>0</v>
      </c>
      <c r="O1331" s="5">
        <v>0</v>
      </c>
      <c r="P1331" s="5">
        <v>0</v>
      </c>
      <c r="Q1331" s="6">
        <v>8.83</v>
      </c>
      <c r="R1331" s="6">
        <v>8.39</v>
      </c>
      <c r="S1331" s="6">
        <v>0.44</v>
      </c>
      <c r="T1331" s="5">
        <v>0</v>
      </c>
      <c r="U1331" s="5">
        <v>0</v>
      </c>
      <c r="V1331" s="6">
        <v>3.82</v>
      </c>
      <c r="W1331" s="6">
        <v>2.66</v>
      </c>
      <c r="X1331" s="6">
        <v>1.03</v>
      </c>
      <c r="Y1331" s="5">
        <v>1</v>
      </c>
      <c r="Z1331" s="6">
        <v>8.83</v>
      </c>
      <c r="AA1331" s="6">
        <v>8.39</v>
      </c>
      <c r="AB1331" s="6">
        <v>0.44</v>
      </c>
      <c r="AC1331" s="5">
        <v>0</v>
      </c>
      <c r="AD1331" s="6">
        <v>2.9</v>
      </c>
      <c r="AE1331" s="6">
        <v>2.9</v>
      </c>
      <c r="AF1331" s="6">
        <v>0.01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2798</v>
      </c>
      <c r="B1332" s="4" t="s">
        <v>41</v>
      </c>
      <c r="C1332" s="4" t="s">
        <v>2675</v>
      </c>
      <c r="D1332" s="4" t="s">
        <v>234</v>
      </c>
      <c r="E1332" s="4" t="s">
        <v>220</v>
      </c>
      <c r="F1332" s="4" t="s">
        <v>44</v>
      </c>
      <c r="G1332" s="4" t="s">
        <v>2676</v>
      </c>
      <c r="H1332" s="4" t="s">
        <v>2786</v>
      </c>
      <c r="I1332" s="4" t="s">
        <v>2799</v>
      </c>
      <c r="J1332" s="5">
        <v>2</v>
      </c>
      <c r="K1332" s="5">
        <v>0</v>
      </c>
      <c r="L1332" s="5">
        <v>0</v>
      </c>
      <c r="M1332" s="5">
        <v>41</v>
      </c>
      <c r="N1332" s="5">
        <v>0</v>
      </c>
      <c r="O1332" s="5">
        <v>0</v>
      </c>
      <c r="P1332" s="5">
        <v>1</v>
      </c>
      <c r="Q1332" s="6">
        <v>25.23</v>
      </c>
      <c r="R1332" s="6">
        <v>23.96</v>
      </c>
      <c r="S1332" s="6">
        <v>1.27</v>
      </c>
      <c r="T1332" s="5">
        <v>0</v>
      </c>
      <c r="U1332" s="5">
        <v>0</v>
      </c>
      <c r="V1332" s="6">
        <v>10.93</v>
      </c>
      <c r="W1332" s="6">
        <v>7.61</v>
      </c>
      <c r="X1332" s="6">
        <v>2.93</v>
      </c>
      <c r="Y1332" s="5">
        <v>1</v>
      </c>
      <c r="Z1332" s="6">
        <v>25.23</v>
      </c>
      <c r="AA1332" s="6">
        <v>23.96</v>
      </c>
      <c r="AB1332" s="6">
        <v>1.27</v>
      </c>
      <c r="AC1332" s="5">
        <v>0</v>
      </c>
      <c r="AD1332" s="6">
        <v>8.3000000000000007</v>
      </c>
      <c r="AE1332" s="6">
        <v>8.27</v>
      </c>
      <c r="AF1332" s="6">
        <v>0.02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2800</v>
      </c>
      <c r="B1333" s="4" t="s">
        <v>41</v>
      </c>
      <c r="C1333" s="4" t="s">
        <v>2675</v>
      </c>
      <c r="D1333" s="4" t="s">
        <v>234</v>
      </c>
      <c r="E1333" s="4" t="s">
        <v>223</v>
      </c>
      <c r="F1333" s="4" t="s">
        <v>44</v>
      </c>
      <c r="G1333" s="4" t="s">
        <v>2676</v>
      </c>
      <c r="H1333" s="4" t="s">
        <v>2786</v>
      </c>
      <c r="I1333" s="4" t="s">
        <v>2801</v>
      </c>
      <c r="J1333" s="5">
        <v>1</v>
      </c>
      <c r="K1333" s="5">
        <v>0</v>
      </c>
      <c r="L1333" s="5">
        <v>0</v>
      </c>
      <c r="M1333" s="5">
        <v>8</v>
      </c>
      <c r="N1333" s="5">
        <v>0</v>
      </c>
      <c r="O1333" s="5">
        <v>0</v>
      </c>
      <c r="P1333" s="5">
        <v>0</v>
      </c>
      <c r="Q1333" s="5">
        <v>3.87</v>
      </c>
      <c r="R1333" s="6">
        <v>3.76</v>
      </c>
      <c r="S1333" s="6">
        <v>0.11</v>
      </c>
      <c r="T1333" s="5">
        <v>0</v>
      </c>
      <c r="U1333" s="5">
        <v>0</v>
      </c>
      <c r="V1333" s="5">
        <v>0</v>
      </c>
      <c r="W1333" s="6">
        <v>1.08</v>
      </c>
      <c r="X1333" s="6">
        <v>0.82</v>
      </c>
      <c r="Y1333" s="5">
        <v>1</v>
      </c>
      <c r="Z1333" s="6">
        <v>3.87</v>
      </c>
      <c r="AA1333" s="6">
        <v>3.76</v>
      </c>
      <c r="AB1333" s="6">
        <v>0.11</v>
      </c>
      <c r="AC1333" s="5">
        <v>0</v>
      </c>
      <c r="AD1333" s="6">
        <v>3.87</v>
      </c>
      <c r="AE1333" s="6">
        <v>3.76</v>
      </c>
      <c r="AF1333" s="6">
        <v>0.11</v>
      </c>
      <c r="AG1333" s="5">
        <v>0</v>
      </c>
      <c r="AH1333" s="6">
        <v>3.87</v>
      </c>
      <c r="AI1333" s="6">
        <v>3.76</v>
      </c>
      <c r="AJ1333" s="6">
        <v>0.11</v>
      </c>
      <c r="AK1333" s="5">
        <v>0</v>
      </c>
      <c r="AL1333" s="6">
        <v>0.04</v>
      </c>
      <c r="AM1333" s="6">
        <v>0.02</v>
      </c>
      <c r="AN1333" s="5">
        <v>1</v>
      </c>
    </row>
    <row r="1334" spans="1:40" ht="13.5" customHeight="1" x14ac:dyDescent="0.15">
      <c r="A1334" s="4" t="s">
        <v>2802</v>
      </c>
      <c r="B1334" s="4" t="s">
        <v>41</v>
      </c>
      <c r="C1334" s="4" t="s">
        <v>2675</v>
      </c>
      <c r="D1334" s="4" t="s">
        <v>234</v>
      </c>
      <c r="E1334" s="4" t="s">
        <v>63</v>
      </c>
      <c r="F1334" s="4" t="s">
        <v>44</v>
      </c>
      <c r="G1334" s="4" t="s">
        <v>2676</v>
      </c>
      <c r="H1334" s="4" t="s">
        <v>2786</v>
      </c>
      <c r="I1334" s="4" t="s">
        <v>2803</v>
      </c>
      <c r="J1334" s="5">
        <v>1</v>
      </c>
      <c r="K1334" s="5">
        <v>0</v>
      </c>
      <c r="L1334" s="5">
        <v>0</v>
      </c>
      <c r="M1334" s="5">
        <v>20</v>
      </c>
      <c r="N1334" s="5">
        <v>0</v>
      </c>
      <c r="O1334" s="5">
        <v>0</v>
      </c>
      <c r="P1334" s="5">
        <v>0</v>
      </c>
      <c r="Q1334" s="6">
        <v>9.99</v>
      </c>
      <c r="R1334" s="6">
        <v>9.6999999999999993</v>
      </c>
      <c r="S1334" s="6">
        <v>0.28000000000000003</v>
      </c>
      <c r="T1334" s="5">
        <v>0</v>
      </c>
      <c r="U1334" s="5">
        <v>0</v>
      </c>
      <c r="V1334" s="5">
        <v>0</v>
      </c>
      <c r="W1334" s="6">
        <v>2.8</v>
      </c>
      <c r="X1334" s="6">
        <v>2.13</v>
      </c>
      <c r="Y1334" s="5">
        <v>1</v>
      </c>
      <c r="Z1334" s="6">
        <v>9.99</v>
      </c>
      <c r="AA1334" s="6">
        <v>9.6999999999999993</v>
      </c>
      <c r="AB1334" s="6">
        <v>0.28000000000000003</v>
      </c>
      <c r="AC1334" s="5">
        <v>0</v>
      </c>
      <c r="AD1334" s="6">
        <v>9.99</v>
      </c>
      <c r="AE1334" s="6">
        <v>9.6999999999999993</v>
      </c>
      <c r="AF1334" s="6">
        <v>0.28000000000000003</v>
      </c>
      <c r="AG1334" s="5">
        <v>0</v>
      </c>
      <c r="AH1334" s="6">
        <v>9.99</v>
      </c>
      <c r="AI1334" s="6">
        <v>9.6999999999999993</v>
      </c>
      <c r="AJ1334" s="6">
        <v>0.28000000000000003</v>
      </c>
      <c r="AK1334" s="5">
        <v>0</v>
      </c>
      <c r="AL1334" s="6">
        <v>0.11</v>
      </c>
      <c r="AM1334" s="6">
        <v>0.06</v>
      </c>
      <c r="AN1334" s="5">
        <v>1</v>
      </c>
    </row>
    <row r="1335" spans="1:40" ht="13.5" customHeight="1" x14ac:dyDescent="0.15">
      <c r="A1335" s="4" t="s">
        <v>2804</v>
      </c>
      <c r="B1335" s="4" t="s">
        <v>41</v>
      </c>
      <c r="C1335" s="4" t="s">
        <v>2675</v>
      </c>
      <c r="D1335" s="4" t="s">
        <v>234</v>
      </c>
      <c r="E1335" s="4" t="s">
        <v>228</v>
      </c>
      <c r="F1335" s="4" t="s">
        <v>44</v>
      </c>
      <c r="G1335" s="4" t="s">
        <v>2676</v>
      </c>
      <c r="H1335" s="4" t="s">
        <v>2786</v>
      </c>
      <c r="I1335" s="4" t="s">
        <v>2805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2806</v>
      </c>
      <c r="B1336" s="4" t="s">
        <v>41</v>
      </c>
      <c r="C1336" s="4" t="s">
        <v>2675</v>
      </c>
      <c r="D1336" s="4" t="s">
        <v>234</v>
      </c>
      <c r="E1336" s="4" t="s">
        <v>231</v>
      </c>
      <c r="F1336" s="4" t="s">
        <v>44</v>
      </c>
      <c r="G1336" s="4" t="s">
        <v>2676</v>
      </c>
      <c r="H1336" s="4" t="s">
        <v>2786</v>
      </c>
      <c r="I1336" s="4" t="s">
        <v>2807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2808</v>
      </c>
      <c r="B1337" s="4" t="s">
        <v>41</v>
      </c>
      <c r="C1337" s="4" t="s">
        <v>2675</v>
      </c>
      <c r="D1337" s="4" t="s">
        <v>234</v>
      </c>
      <c r="E1337" s="4" t="s">
        <v>277</v>
      </c>
      <c r="F1337" s="4" t="s">
        <v>44</v>
      </c>
      <c r="G1337" s="4" t="s">
        <v>2676</v>
      </c>
      <c r="H1337" s="4" t="s">
        <v>2786</v>
      </c>
      <c r="I1337" s="4" t="s">
        <v>2809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2810</v>
      </c>
      <c r="B1338" s="4" t="s">
        <v>41</v>
      </c>
      <c r="C1338" s="4" t="s">
        <v>2675</v>
      </c>
      <c r="D1338" s="4" t="s">
        <v>234</v>
      </c>
      <c r="E1338" s="4" t="s">
        <v>280</v>
      </c>
      <c r="F1338" s="4" t="s">
        <v>44</v>
      </c>
      <c r="G1338" s="4" t="s">
        <v>2676</v>
      </c>
      <c r="H1338" s="4" t="s">
        <v>2786</v>
      </c>
      <c r="I1338" s="4" t="s">
        <v>2811</v>
      </c>
      <c r="J1338" s="5">
        <v>1</v>
      </c>
      <c r="K1338" s="5">
        <v>0</v>
      </c>
      <c r="L1338" s="5">
        <v>0</v>
      </c>
      <c r="M1338" s="5">
        <v>20</v>
      </c>
      <c r="N1338" s="5">
        <v>0</v>
      </c>
      <c r="O1338" s="5">
        <v>0</v>
      </c>
      <c r="P1338" s="5">
        <v>0</v>
      </c>
      <c r="Q1338" s="6">
        <v>9.67</v>
      </c>
      <c r="R1338" s="6">
        <v>9.39</v>
      </c>
      <c r="S1338" s="6">
        <v>0.28000000000000003</v>
      </c>
      <c r="T1338" s="5">
        <v>0</v>
      </c>
      <c r="U1338" s="5">
        <v>0</v>
      </c>
      <c r="V1338" s="5">
        <v>0</v>
      </c>
      <c r="W1338" s="6">
        <v>2.71</v>
      </c>
      <c r="X1338" s="6">
        <v>2.06</v>
      </c>
      <c r="Y1338" s="5">
        <v>1</v>
      </c>
      <c r="Z1338" s="6">
        <v>9.67</v>
      </c>
      <c r="AA1338" s="6">
        <v>9.39</v>
      </c>
      <c r="AB1338" s="6">
        <v>0.28000000000000003</v>
      </c>
      <c r="AC1338" s="5">
        <v>0</v>
      </c>
      <c r="AD1338" s="6">
        <v>9.67</v>
      </c>
      <c r="AE1338" s="6">
        <v>9.39</v>
      </c>
      <c r="AF1338" s="6">
        <v>0.28000000000000003</v>
      </c>
      <c r="AG1338" s="5">
        <v>0</v>
      </c>
      <c r="AH1338" s="6">
        <v>9.67</v>
      </c>
      <c r="AI1338" s="6">
        <v>9.39</v>
      </c>
      <c r="AJ1338" s="6">
        <v>0.28000000000000003</v>
      </c>
      <c r="AK1338" s="5">
        <v>0</v>
      </c>
      <c r="AL1338" s="6">
        <v>0.11</v>
      </c>
      <c r="AM1338" s="6">
        <v>0.06</v>
      </c>
      <c r="AN1338" s="5">
        <v>1</v>
      </c>
    </row>
    <row r="1339" spans="1:40" ht="13.5" customHeight="1" x14ac:dyDescent="0.15">
      <c r="A1339" s="4" t="s">
        <v>2812</v>
      </c>
      <c r="B1339" s="4" t="s">
        <v>41</v>
      </c>
      <c r="C1339" s="4" t="s">
        <v>2675</v>
      </c>
      <c r="D1339" s="4" t="s">
        <v>234</v>
      </c>
      <c r="E1339" s="4" t="s">
        <v>283</v>
      </c>
      <c r="F1339" s="4" t="s">
        <v>44</v>
      </c>
      <c r="G1339" s="4" t="s">
        <v>2676</v>
      </c>
      <c r="H1339" s="4" t="s">
        <v>2786</v>
      </c>
      <c r="I1339" s="4" t="s">
        <v>2813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2814</v>
      </c>
      <c r="B1340" s="4" t="s">
        <v>41</v>
      </c>
      <c r="C1340" s="4" t="s">
        <v>2675</v>
      </c>
      <c r="D1340" s="4" t="s">
        <v>234</v>
      </c>
      <c r="E1340" s="4" t="s">
        <v>286</v>
      </c>
      <c r="F1340" s="4" t="s">
        <v>44</v>
      </c>
      <c r="G1340" s="4" t="s">
        <v>2676</v>
      </c>
      <c r="H1340" s="4" t="s">
        <v>2786</v>
      </c>
      <c r="I1340" s="4" t="s">
        <v>2815</v>
      </c>
      <c r="J1340" s="5">
        <v>0</v>
      </c>
      <c r="K1340" s="5">
        <v>0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0</v>
      </c>
      <c r="AB1340" s="5">
        <v>0</v>
      </c>
      <c r="AC1340" s="5">
        <v>0</v>
      </c>
      <c r="AD1340" s="5">
        <v>0</v>
      </c>
      <c r="AE1340" s="5">
        <v>0</v>
      </c>
      <c r="AF1340" s="5">
        <v>0</v>
      </c>
      <c r="AG1340" s="5">
        <v>0</v>
      </c>
      <c r="AH1340" s="5">
        <v>0</v>
      </c>
      <c r="AI1340" s="5">
        <v>0</v>
      </c>
      <c r="AJ1340" s="5">
        <v>0</v>
      </c>
      <c r="AK1340" s="5">
        <v>0</v>
      </c>
      <c r="AL1340" s="5">
        <v>0</v>
      </c>
      <c r="AM1340" s="5">
        <v>0</v>
      </c>
      <c r="AN1340" s="5">
        <v>0</v>
      </c>
    </row>
    <row r="1341" spans="1:40" ht="13.5" customHeight="1" x14ac:dyDescent="0.15">
      <c r="A1341" s="4" t="s">
        <v>2816</v>
      </c>
      <c r="B1341" s="4" t="s">
        <v>41</v>
      </c>
      <c r="C1341" s="4" t="s">
        <v>2675</v>
      </c>
      <c r="D1341" s="4" t="s">
        <v>234</v>
      </c>
      <c r="E1341" s="4" t="s">
        <v>289</v>
      </c>
      <c r="F1341" s="4" t="s">
        <v>44</v>
      </c>
      <c r="G1341" s="4" t="s">
        <v>2676</v>
      </c>
      <c r="H1341" s="4" t="s">
        <v>2786</v>
      </c>
      <c r="I1341" s="4" t="s">
        <v>2817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2818</v>
      </c>
      <c r="B1342" s="4" t="s">
        <v>41</v>
      </c>
      <c r="C1342" s="4" t="s">
        <v>2675</v>
      </c>
      <c r="D1342" s="4" t="s">
        <v>234</v>
      </c>
      <c r="E1342" s="4" t="s">
        <v>292</v>
      </c>
      <c r="F1342" s="4" t="s">
        <v>44</v>
      </c>
      <c r="G1342" s="4" t="s">
        <v>2676</v>
      </c>
      <c r="H1342" s="4" t="s">
        <v>2786</v>
      </c>
      <c r="I1342" s="4" t="s">
        <v>2819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0</v>
      </c>
      <c r="AK1342" s="5">
        <v>0</v>
      </c>
      <c r="AL1342" s="5">
        <v>0</v>
      </c>
      <c r="AM1342" s="5">
        <v>0</v>
      </c>
      <c r="AN1342" s="5">
        <v>0</v>
      </c>
    </row>
    <row r="1343" spans="1:40" ht="13.5" customHeight="1" x14ac:dyDescent="0.15">
      <c r="A1343" s="4" t="s">
        <v>2820</v>
      </c>
      <c r="B1343" s="4" t="s">
        <v>41</v>
      </c>
      <c r="C1343" s="4" t="s">
        <v>2675</v>
      </c>
      <c r="D1343" s="4" t="s">
        <v>234</v>
      </c>
      <c r="E1343" s="4" t="s">
        <v>295</v>
      </c>
      <c r="F1343" s="4" t="s">
        <v>44</v>
      </c>
      <c r="G1343" s="4" t="s">
        <v>2676</v>
      </c>
      <c r="H1343" s="4" t="s">
        <v>2786</v>
      </c>
      <c r="I1343" s="4" t="s">
        <v>275</v>
      </c>
      <c r="J1343" s="5">
        <v>2</v>
      </c>
      <c r="K1343" s="5">
        <v>0</v>
      </c>
      <c r="L1343" s="5">
        <v>0</v>
      </c>
      <c r="M1343" s="5">
        <v>22</v>
      </c>
      <c r="N1343" s="5">
        <v>0</v>
      </c>
      <c r="O1343" s="5">
        <v>0</v>
      </c>
      <c r="P1343" s="5">
        <v>0</v>
      </c>
      <c r="Q1343" s="6">
        <v>8.57</v>
      </c>
      <c r="R1343" s="6">
        <v>8.57</v>
      </c>
      <c r="S1343" s="5">
        <v>0</v>
      </c>
      <c r="T1343" s="5">
        <v>0</v>
      </c>
      <c r="U1343" s="5">
        <v>0</v>
      </c>
      <c r="V1343" s="6">
        <v>8.57</v>
      </c>
      <c r="W1343" s="6">
        <v>2.33</v>
      </c>
      <c r="X1343" s="6">
        <v>2.06</v>
      </c>
      <c r="Y1343" s="5">
        <v>1</v>
      </c>
      <c r="Z1343" s="6">
        <v>8.57</v>
      </c>
      <c r="AA1343" s="6">
        <v>8.57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2821</v>
      </c>
      <c r="B1344" s="4" t="s">
        <v>41</v>
      </c>
      <c r="C1344" s="4" t="s">
        <v>2675</v>
      </c>
      <c r="D1344" s="4" t="s">
        <v>234</v>
      </c>
      <c r="E1344" s="4" t="s">
        <v>543</v>
      </c>
      <c r="F1344" s="4" t="s">
        <v>44</v>
      </c>
      <c r="G1344" s="4" t="s">
        <v>2676</v>
      </c>
      <c r="H1344" s="4" t="s">
        <v>2786</v>
      </c>
      <c r="I1344" s="4" t="s">
        <v>2822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  <c r="W1344" s="5">
        <v>0</v>
      </c>
      <c r="X1344" s="5">
        <v>0</v>
      </c>
      <c r="Y1344" s="5">
        <v>0</v>
      </c>
      <c r="Z1344" s="5">
        <v>0</v>
      </c>
      <c r="AA1344" s="5">
        <v>0</v>
      </c>
      <c r="AB1344" s="5">
        <v>0</v>
      </c>
      <c r="AC1344" s="5">
        <v>0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0</v>
      </c>
      <c r="AK1344" s="5">
        <v>0</v>
      </c>
      <c r="AL1344" s="5">
        <v>0</v>
      </c>
      <c r="AM1344" s="5">
        <v>0</v>
      </c>
      <c r="AN1344" s="5">
        <v>0</v>
      </c>
    </row>
    <row r="1345" spans="1:40" ht="13.5" customHeight="1" x14ac:dyDescent="0.15">
      <c r="A1345" s="4" t="s">
        <v>2823</v>
      </c>
      <c r="B1345" s="4" t="s">
        <v>41</v>
      </c>
      <c r="C1345" s="4" t="s">
        <v>2675</v>
      </c>
      <c r="D1345" s="4" t="s">
        <v>234</v>
      </c>
      <c r="E1345" s="4" t="s">
        <v>412</v>
      </c>
      <c r="F1345" s="4" t="s">
        <v>44</v>
      </c>
      <c r="G1345" s="4" t="s">
        <v>2676</v>
      </c>
      <c r="H1345" s="4" t="s">
        <v>2786</v>
      </c>
      <c r="I1345" s="4" t="s">
        <v>2824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2825</v>
      </c>
      <c r="B1346" s="4" t="s">
        <v>41</v>
      </c>
      <c r="C1346" s="4" t="s">
        <v>2675</v>
      </c>
      <c r="D1346" s="4" t="s">
        <v>234</v>
      </c>
      <c r="E1346" s="4" t="s">
        <v>548</v>
      </c>
      <c r="F1346" s="4" t="s">
        <v>44</v>
      </c>
      <c r="G1346" s="4" t="s">
        <v>2676</v>
      </c>
      <c r="H1346" s="4" t="s">
        <v>2786</v>
      </c>
      <c r="I1346" s="4" t="s">
        <v>2826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2827</v>
      </c>
      <c r="B1347" s="4" t="s">
        <v>41</v>
      </c>
      <c r="C1347" s="4" t="s">
        <v>2675</v>
      </c>
      <c r="D1347" s="4" t="s">
        <v>234</v>
      </c>
      <c r="E1347" s="4" t="s">
        <v>415</v>
      </c>
      <c r="F1347" s="4" t="s">
        <v>44</v>
      </c>
      <c r="G1347" s="4" t="s">
        <v>2676</v>
      </c>
      <c r="H1347" s="4" t="s">
        <v>2786</v>
      </c>
      <c r="I1347" s="4" t="s">
        <v>2828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2829</v>
      </c>
      <c r="B1348" s="4" t="s">
        <v>41</v>
      </c>
      <c r="C1348" s="4" t="s">
        <v>2675</v>
      </c>
      <c r="D1348" s="4" t="s">
        <v>234</v>
      </c>
      <c r="E1348" s="4" t="s">
        <v>851</v>
      </c>
      <c r="F1348" s="4" t="s">
        <v>44</v>
      </c>
      <c r="G1348" s="4" t="s">
        <v>2676</v>
      </c>
      <c r="H1348" s="4" t="s">
        <v>2786</v>
      </c>
      <c r="I1348" s="4"/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2830</v>
      </c>
      <c r="B1349" s="4" t="s">
        <v>41</v>
      </c>
      <c r="C1349" s="4" t="s">
        <v>2675</v>
      </c>
      <c r="D1349" s="4" t="s">
        <v>251</v>
      </c>
      <c r="E1349" s="4" t="s">
        <v>42</v>
      </c>
      <c r="F1349" s="4" t="s">
        <v>44</v>
      </c>
      <c r="G1349" s="4" t="s">
        <v>2676</v>
      </c>
      <c r="H1349" s="4" t="s">
        <v>2831</v>
      </c>
      <c r="I1349" s="4"/>
      <c r="J1349" s="5">
        <v>2</v>
      </c>
      <c r="K1349" s="5">
        <v>0</v>
      </c>
      <c r="L1349" s="5">
        <v>0</v>
      </c>
      <c r="M1349" s="5">
        <v>33</v>
      </c>
      <c r="N1349" s="5">
        <v>0</v>
      </c>
      <c r="O1349" s="5">
        <v>8</v>
      </c>
      <c r="P1349" s="5">
        <v>1</v>
      </c>
      <c r="Q1349" s="6">
        <v>14.98</v>
      </c>
      <c r="R1349" s="6">
        <v>14.98</v>
      </c>
      <c r="S1349" s="5">
        <v>0</v>
      </c>
      <c r="T1349" s="5">
        <v>0</v>
      </c>
      <c r="U1349" s="5">
        <v>0</v>
      </c>
      <c r="V1349" s="5">
        <v>0</v>
      </c>
      <c r="W1349" s="6">
        <v>4.01</v>
      </c>
      <c r="X1349" s="6">
        <v>3.2</v>
      </c>
      <c r="Y1349" s="5">
        <v>1</v>
      </c>
      <c r="Z1349" s="6">
        <v>14.98</v>
      </c>
      <c r="AA1349" s="6">
        <v>14.98</v>
      </c>
      <c r="AB1349" s="5">
        <v>0</v>
      </c>
      <c r="AC1349" s="5">
        <v>0</v>
      </c>
      <c r="AD1349" s="6">
        <v>4.79</v>
      </c>
      <c r="AE1349" s="6">
        <v>4.79</v>
      </c>
      <c r="AF1349" s="5">
        <v>0</v>
      </c>
      <c r="AG1349" s="5">
        <v>0</v>
      </c>
      <c r="AH1349" s="6">
        <v>10.19</v>
      </c>
      <c r="AI1349" s="6">
        <v>10.19</v>
      </c>
      <c r="AJ1349" s="5">
        <v>0</v>
      </c>
      <c r="AK1349" s="5">
        <v>0</v>
      </c>
      <c r="AL1349" s="6">
        <v>0.8</v>
      </c>
      <c r="AM1349" s="5">
        <v>0</v>
      </c>
      <c r="AN1349" s="5">
        <v>0</v>
      </c>
    </row>
    <row r="1350" spans="1:40" ht="13.5" customHeight="1" x14ac:dyDescent="0.15">
      <c r="A1350" s="4" t="s">
        <v>2832</v>
      </c>
      <c r="B1350" s="4" t="s">
        <v>41</v>
      </c>
      <c r="C1350" s="4" t="s">
        <v>2675</v>
      </c>
      <c r="D1350" s="4" t="s">
        <v>251</v>
      </c>
      <c r="E1350" s="4" t="s">
        <v>51</v>
      </c>
      <c r="F1350" s="4" t="s">
        <v>44</v>
      </c>
      <c r="G1350" s="4" t="s">
        <v>2676</v>
      </c>
      <c r="H1350" s="4" t="s">
        <v>2831</v>
      </c>
      <c r="I1350" s="4" t="s">
        <v>2833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2834</v>
      </c>
      <c r="B1351" s="4" t="s">
        <v>41</v>
      </c>
      <c r="C1351" s="4" t="s">
        <v>2675</v>
      </c>
      <c r="D1351" s="4" t="s">
        <v>251</v>
      </c>
      <c r="E1351" s="4" t="s">
        <v>54</v>
      </c>
      <c r="F1351" s="4" t="s">
        <v>44</v>
      </c>
      <c r="G1351" s="4" t="s">
        <v>2676</v>
      </c>
      <c r="H1351" s="4" t="s">
        <v>2831</v>
      </c>
      <c r="I1351" s="4" t="s">
        <v>2835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2836</v>
      </c>
      <c r="B1352" s="4" t="s">
        <v>41</v>
      </c>
      <c r="C1352" s="4" t="s">
        <v>2675</v>
      </c>
      <c r="D1352" s="4" t="s">
        <v>251</v>
      </c>
      <c r="E1352" s="4" t="s">
        <v>57</v>
      </c>
      <c r="F1352" s="4" t="s">
        <v>44</v>
      </c>
      <c r="G1352" s="4" t="s">
        <v>2676</v>
      </c>
      <c r="H1352" s="4" t="s">
        <v>2831</v>
      </c>
      <c r="I1352" s="4" t="s">
        <v>2837</v>
      </c>
      <c r="J1352" s="5">
        <v>1</v>
      </c>
      <c r="K1352" s="5">
        <v>0</v>
      </c>
      <c r="L1352" s="5">
        <v>0</v>
      </c>
      <c r="M1352" s="5">
        <v>4</v>
      </c>
      <c r="N1352" s="5">
        <v>0</v>
      </c>
      <c r="O1352" s="5">
        <v>8</v>
      </c>
      <c r="P1352" s="5">
        <v>1</v>
      </c>
      <c r="Q1352" s="5">
        <v>4.79</v>
      </c>
      <c r="R1352" s="6">
        <v>4.79</v>
      </c>
      <c r="S1352" s="5">
        <v>0</v>
      </c>
      <c r="T1352" s="5">
        <v>0</v>
      </c>
      <c r="U1352" s="5">
        <v>0</v>
      </c>
      <c r="V1352" s="5">
        <v>0</v>
      </c>
      <c r="W1352" s="6">
        <v>1.61</v>
      </c>
      <c r="X1352" s="6">
        <v>0.3</v>
      </c>
      <c r="Y1352" s="5">
        <v>1</v>
      </c>
      <c r="Z1352" s="6">
        <v>4.79</v>
      </c>
      <c r="AA1352" s="6">
        <v>4.79</v>
      </c>
      <c r="AB1352" s="5">
        <v>0</v>
      </c>
      <c r="AC1352" s="5">
        <v>0</v>
      </c>
      <c r="AD1352" s="6">
        <v>4.79</v>
      </c>
      <c r="AE1352" s="6">
        <v>4.79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2838</v>
      </c>
      <c r="B1353" s="4" t="s">
        <v>41</v>
      </c>
      <c r="C1353" s="4" t="s">
        <v>2675</v>
      </c>
      <c r="D1353" s="4" t="s">
        <v>251</v>
      </c>
      <c r="E1353" s="4" t="s">
        <v>60</v>
      </c>
      <c r="F1353" s="4" t="s">
        <v>44</v>
      </c>
      <c r="G1353" s="4" t="s">
        <v>2676</v>
      </c>
      <c r="H1353" s="4" t="s">
        <v>2831</v>
      </c>
      <c r="I1353" s="4" t="s">
        <v>2839</v>
      </c>
      <c r="J1353" s="5">
        <v>1</v>
      </c>
      <c r="K1353" s="5">
        <v>0</v>
      </c>
      <c r="L1353" s="5">
        <v>0</v>
      </c>
      <c r="M1353" s="5">
        <v>16</v>
      </c>
      <c r="N1353" s="5">
        <v>0</v>
      </c>
      <c r="O1353" s="5">
        <v>0</v>
      </c>
      <c r="P1353" s="5">
        <v>0</v>
      </c>
      <c r="Q1353" s="6">
        <v>5.66</v>
      </c>
      <c r="R1353" s="6">
        <v>5.66</v>
      </c>
      <c r="S1353" s="5">
        <v>0</v>
      </c>
      <c r="T1353" s="5">
        <v>0</v>
      </c>
      <c r="U1353" s="5">
        <v>0</v>
      </c>
      <c r="V1353" s="5">
        <v>0</v>
      </c>
      <c r="W1353" s="6">
        <v>1.33</v>
      </c>
      <c r="X1353" s="6">
        <v>1.61</v>
      </c>
      <c r="Y1353" s="5">
        <v>1</v>
      </c>
      <c r="Z1353" s="6">
        <v>5.66</v>
      </c>
      <c r="AA1353" s="6">
        <v>5.66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6">
        <v>5.66</v>
      </c>
      <c r="AI1353" s="6">
        <v>5.66</v>
      </c>
      <c r="AJ1353" s="5">
        <v>0</v>
      </c>
      <c r="AK1353" s="5">
        <v>0</v>
      </c>
      <c r="AL1353" s="6">
        <v>0.44</v>
      </c>
      <c r="AM1353" s="5">
        <v>0</v>
      </c>
      <c r="AN1353" s="5">
        <v>0</v>
      </c>
    </row>
    <row r="1354" spans="1:40" ht="13.5" customHeight="1" x14ac:dyDescent="0.15">
      <c r="A1354" s="4" t="s">
        <v>2840</v>
      </c>
      <c r="B1354" s="4" t="s">
        <v>41</v>
      </c>
      <c r="C1354" s="4" t="s">
        <v>2675</v>
      </c>
      <c r="D1354" s="4" t="s">
        <v>251</v>
      </c>
      <c r="E1354" s="4" t="s">
        <v>262</v>
      </c>
      <c r="F1354" s="4" t="s">
        <v>44</v>
      </c>
      <c r="G1354" s="4" t="s">
        <v>2676</v>
      </c>
      <c r="H1354" s="4" t="s">
        <v>2831</v>
      </c>
      <c r="I1354" s="4" t="s">
        <v>2841</v>
      </c>
      <c r="J1354" s="5">
        <v>1</v>
      </c>
      <c r="K1354" s="5">
        <v>0</v>
      </c>
      <c r="L1354" s="5">
        <v>0</v>
      </c>
      <c r="M1354" s="5">
        <v>13</v>
      </c>
      <c r="N1354" s="5">
        <v>0</v>
      </c>
      <c r="O1354" s="5">
        <v>0</v>
      </c>
      <c r="P1354" s="5">
        <v>0</v>
      </c>
      <c r="Q1354" s="6">
        <v>4.53</v>
      </c>
      <c r="R1354" s="6">
        <v>4.53</v>
      </c>
      <c r="S1354" s="5">
        <v>0</v>
      </c>
      <c r="T1354" s="5">
        <v>0</v>
      </c>
      <c r="U1354" s="5">
        <v>0</v>
      </c>
      <c r="V1354" s="5">
        <v>0</v>
      </c>
      <c r="W1354" s="6">
        <v>1.07</v>
      </c>
      <c r="X1354" s="6">
        <v>1.29</v>
      </c>
      <c r="Y1354" s="5">
        <v>1</v>
      </c>
      <c r="Z1354" s="6">
        <v>4.53</v>
      </c>
      <c r="AA1354" s="6">
        <v>4.53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6">
        <v>4.53</v>
      </c>
      <c r="AI1354" s="6">
        <v>4.53</v>
      </c>
      <c r="AJ1354" s="5">
        <v>0</v>
      </c>
      <c r="AK1354" s="5">
        <v>0</v>
      </c>
      <c r="AL1354" s="6">
        <v>0.36</v>
      </c>
      <c r="AM1354" s="5">
        <v>0</v>
      </c>
      <c r="AN1354" s="5">
        <v>0</v>
      </c>
    </row>
    <row r="1355" spans="1:40" ht="13.5" customHeight="1" x14ac:dyDescent="0.15">
      <c r="A1355" s="4" t="s">
        <v>2842</v>
      </c>
      <c r="B1355" s="4" t="s">
        <v>41</v>
      </c>
      <c r="C1355" s="4" t="s">
        <v>2675</v>
      </c>
      <c r="D1355" s="4" t="s">
        <v>251</v>
      </c>
      <c r="E1355" s="4" t="s">
        <v>851</v>
      </c>
      <c r="F1355" s="4" t="s">
        <v>44</v>
      </c>
      <c r="G1355" s="4" t="s">
        <v>2676</v>
      </c>
      <c r="H1355" s="4" t="s">
        <v>2831</v>
      </c>
      <c r="I1355" s="4"/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2843</v>
      </c>
      <c r="B1356" s="4" t="s">
        <v>41</v>
      </c>
      <c r="C1356" s="4" t="s">
        <v>2675</v>
      </c>
      <c r="D1356" s="4" t="s">
        <v>301</v>
      </c>
      <c r="E1356" s="4" t="s">
        <v>42</v>
      </c>
      <c r="F1356" s="4" t="s">
        <v>44</v>
      </c>
      <c r="G1356" s="4" t="s">
        <v>2676</v>
      </c>
      <c r="H1356" s="4" t="s">
        <v>2844</v>
      </c>
      <c r="I1356" s="4"/>
      <c r="J1356" s="5">
        <v>2</v>
      </c>
      <c r="K1356" s="5">
        <v>0</v>
      </c>
      <c r="L1356" s="5">
        <v>0</v>
      </c>
      <c r="M1356" s="5">
        <v>18</v>
      </c>
      <c r="N1356" s="5">
        <v>0</v>
      </c>
      <c r="O1356" s="5">
        <v>6</v>
      </c>
      <c r="P1356" s="5">
        <v>1</v>
      </c>
      <c r="Q1356" s="6">
        <v>14.22</v>
      </c>
      <c r="R1356" s="6">
        <v>14.22</v>
      </c>
      <c r="S1356" s="5">
        <v>0</v>
      </c>
      <c r="T1356" s="5">
        <v>0</v>
      </c>
      <c r="U1356" s="5">
        <v>0</v>
      </c>
      <c r="V1356" s="6">
        <v>3.25</v>
      </c>
      <c r="W1356" s="6">
        <v>5.49</v>
      </c>
      <c r="X1356" s="6">
        <v>3.4</v>
      </c>
      <c r="Y1356" s="5">
        <v>1</v>
      </c>
      <c r="Z1356" s="6">
        <v>14.22</v>
      </c>
      <c r="AA1356" s="6">
        <v>14.22</v>
      </c>
      <c r="AB1356" s="5">
        <v>0</v>
      </c>
      <c r="AC1356" s="5">
        <v>0</v>
      </c>
      <c r="AD1356" s="6">
        <v>14.22</v>
      </c>
      <c r="AE1356" s="6">
        <v>14.22</v>
      </c>
      <c r="AF1356" s="5">
        <v>0</v>
      </c>
      <c r="AG1356" s="5">
        <v>0</v>
      </c>
      <c r="AH1356" s="6">
        <v>10.95</v>
      </c>
      <c r="AI1356" s="6">
        <v>10.95</v>
      </c>
      <c r="AJ1356" s="5">
        <v>0</v>
      </c>
      <c r="AK1356" s="5">
        <v>0</v>
      </c>
      <c r="AL1356" s="6">
        <v>0.1</v>
      </c>
      <c r="AM1356" s="5">
        <v>0</v>
      </c>
      <c r="AN1356" s="5">
        <v>0</v>
      </c>
    </row>
    <row r="1357" spans="1:40" ht="13.5" customHeight="1" x14ac:dyDescent="0.15">
      <c r="A1357" s="4" t="s">
        <v>2845</v>
      </c>
      <c r="B1357" s="4" t="s">
        <v>41</v>
      </c>
      <c r="C1357" s="4" t="s">
        <v>2675</v>
      </c>
      <c r="D1357" s="4" t="s">
        <v>301</v>
      </c>
      <c r="E1357" s="4" t="s">
        <v>51</v>
      </c>
      <c r="F1357" s="4" t="s">
        <v>44</v>
      </c>
      <c r="G1357" s="4" t="s">
        <v>2676</v>
      </c>
      <c r="H1357" s="4" t="s">
        <v>2844</v>
      </c>
      <c r="I1357" s="4" t="s">
        <v>2846</v>
      </c>
      <c r="J1357" s="5">
        <v>1</v>
      </c>
      <c r="K1357" s="5">
        <v>0</v>
      </c>
      <c r="L1357" s="5">
        <v>0</v>
      </c>
      <c r="M1357" s="5">
        <v>16</v>
      </c>
      <c r="N1357" s="5">
        <v>0</v>
      </c>
      <c r="O1357" s="5">
        <v>0</v>
      </c>
      <c r="P1357" s="5">
        <v>1</v>
      </c>
      <c r="Q1357" s="6">
        <v>10.95</v>
      </c>
      <c r="R1357" s="6">
        <v>10.95</v>
      </c>
      <c r="S1357" s="5">
        <v>0</v>
      </c>
      <c r="T1357" s="5">
        <v>0</v>
      </c>
      <c r="U1357" s="5">
        <v>0</v>
      </c>
      <c r="V1357" s="6">
        <v>3.25</v>
      </c>
      <c r="W1357" s="6">
        <v>4.4000000000000004</v>
      </c>
      <c r="X1357" s="6">
        <v>3.2</v>
      </c>
      <c r="Y1357" s="5">
        <v>1</v>
      </c>
      <c r="Z1357" s="6">
        <v>10.95</v>
      </c>
      <c r="AA1357" s="6">
        <v>10.95</v>
      </c>
      <c r="AB1357" s="5">
        <v>0</v>
      </c>
      <c r="AC1357" s="5">
        <v>0</v>
      </c>
      <c r="AD1357" s="6">
        <v>10.95</v>
      </c>
      <c r="AE1357" s="6">
        <v>10.95</v>
      </c>
      <c r="AF1357" s="5">
        <v>0</v>
      </c>
      <c r="AG1357" s="5">
        <v>0</v>
      </c>
      <c r="AH1357" s="6">
        <v>10.95</v>
      </c>
      <c r="AI1357" s="6">
        <v>10.95</v>
      </c>
      <c r="AJ1357" s="5">
        <v>0</v>
      </c>
      <c r="AK1357" s="5">
        <v>0</v>
      </c>
      <c r="AL1357" s="6">
        <v>0.1</v>
      </c>
      <c r="AM1357" s="5">
        <v>0</v>
      </c>
      <c r="AN1357" s="5">
        <v>0</v>
      </c>
    </row>
    <row r="1358" spans="1:40" ht="13.5" customHeight="1" x14ac:dyDescent="0.15">
      <c r="A1358" s="4" t="s">
        <v>2847</v>
      </c>
      <c r="B1358" s="4" t="s">
        <v>41</v>
      </c>
      <c r="C1358" s="4" t="s">
        <v>2675</v>
      </c>
      <c r="D1358" s="4" t="s">
        <v>301</v>
      </c>
      <c r="E1358" s="4" t="s">
        <v>54</v>
      </c>
      <c r="F1358" s="4" t="s">
        <v>44</v>
      </c>
      <c r="G1358" s="4" t="s">
        <v>2676</v>
      </c>
      <c r="H1358" s="4" t="s">
        <v>2844</v>
      </c>
      <c r="I1358" s="4" t="s">
        <v>2848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2849</v>
      </c>
      <c r="B1359" s="4" t="s">
        <v>41</v>
      </c>
      <c r="C1359" s="4" t="s">
        <v>2675</v>
      </c>
      <c r="D1359" s="4" t="s">
        <v>301</v>
      </c>
      <c r="E1359" s="4" t="s">
        <v>57</v>
      </c>
      <c r="F1359" s="4" t="s">
        <v>44</v>
      </c>
      <c r="G1359" s="4" t="s">
        <v>2676</v>
      </c>
      <c r="H1359" s="4" t="s">
        <v>2844</v>
      </c>
      <c r="I1359" s="4" t="s">
        <v>2850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2851</v>
      </c>
      <c r="B1360" s="4" t="s">
        <v>41</v>
      </c>
      <c r="C1360" s="4" t="s">
        <v>2675</v>
      </c>
      <c r="D1360" s="4" t="s">
        <v>301</v>
      </c>
      <c r="E1360" s="4" t="s">
        <v>60</v>
      </c>
      <c r="F1360" s="4" t="s">
        <v>44</v>
      </c>
      <c r="G1360" s="4" t="s">
        <v>2676</v>
      </c>
      <c r="H1360" s="4" t="s">
        <v>2844</v>
      </c>
      <c r="I1360" s="4" t="s">
        <v>801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2852</v>
      </c>
      <c r="B1361" s="4" t="s">
        <v>41</v>
      </c>
      <c r="C1361" s="4" t="s">
        <v>2675</v>
      </c>
      <c r="D1361" s="4" t="s">
        <v>301</v>
      </c>
      <c r="E1361" s="4" t="s">
        <v>262</v>
      </c>
      <c r="F1361" s="4" t="s">
        <v>44</v>
      </c>
      <c r="G1361" s="4" t="s">
        <v>2676</v>
      </c>
      <c r="H1361" s="4" t="s">
        <v>2844</v>
      </c>
      <c r="I1361" s="4" t="s">
        <v>964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2853</v>
      </c>
      <c r="B1362" s="4" t="s">
        <v>41</v>
      </c>
      <c r="C1362" s="4" t="s">
        <v>2675</v>
      </c>
      <c r="D1362" s="4" t="s">
        <v>301</v>
      </c>
      <c r="E1362" s="4" t="s">
        <v>217</v>
      </c>
      <c r="F1362" s="4" t="s">
        <v>44</v>
      </c>
      <c r="G1362" s="4" t="s">
        <v>2676</v>
      </c>
      <c r="H1362" s="4" t="s">
        <v>2844</v>
      </c>
      <c r="I1362" s="4" t="s">
        <v>2854</v>
      </c>
      <c r="J1362" s="5">
        <v>1</v>
      </c>
      <c r="K1362" s="5">
        <v>0</v>
      </c>
      <c r="L1362" s="5">
        <v>0</v>
      </c>
      <c r="M1362" s="5">
        <v>2</v>
      </c>
      <c r="N1362" s="5">
        <v>0</v>
      </c>
      <c r="O1362" s="5">
        <v>6</v>
      </c>
      <c r="P1362" s="5">
        <v>0</v>
      </c>
      <c r="Q1362" s="6">
        <v>3.27</v>
      </c>
      <c r="R1362" s="6">
        <v>3.27</v>
      </c>
      <c r="S1362" s="5">
        <v>0</v>
      </c>
      <c r="T1362" s="5">
        <v>0</v>
      </c>
      <c r="U1362" s="5">
        <v>0</v>
      </c>
      <c r="V1362" s="5">
        <v>0</v>
      </c>
      <c r="W1362" s="6">
        <v>1.0900000000000001</v>
      </c>
      <c r="X1362" s="6">
        <v>0.2</v>
      </c>
      <c r="Y1362" s="5">
        <v>1</v>
      </c>
      <c r="Z1362" s="6">
        <v>3.27</v>
      </c>
      <c r="AA1362" s="6">
        <v>3.27</v>
      </c>
      <c r="AB1362" s="5">
        <v>0</v>
      </c>
      <c r="AC1362" s="5">
        <v>0</v>
      </c>
      <c r="AD1362" s="6">
        <v>3.27</v>
      </c>
      <c r="AE1362" s="6">
        <v>3.27</v>
      </c>
      <c r="AF1362" s="5">
        <v>0</v>
      </c>
      <c r="AG1362" s="5">
        <v>0</v>
      </c>
      <c r="AH1362" s="5">
        <v>0</v>
      </c>
      <c r="AI1362" s="5">
        <v>0</v>
      </c>
      <c r="AJ1362" s="5">
        <v>0</v>
      </c>
      <c r="AK1362" s="5">
        <v>0</v>
      </c>
      <c r="AL1362" s="5">
        <v>0</v>
      </c>
      <c r="AM1362" s="5">
        <v>0</v>
      </c>
      <c r="AN1362" s="5">
        <v>0</v>
      </c>
    </row>
    <row r="1363" spans="1:40" ht="13.5" customHeight="1" x14ac:dyDescent="0.15">
      <c r="A1363" s="4" t="s">
        <v>2855</v>
      </c>
      <c r="B1363" s="4" t="s">
        <v>41</v>
      </c>
      <c r="C1363" s="4" t="s">
        <v>2675</v>
      </c>
      <c r="D1363" s="4" t="s">
        <v>301</v>
      </c>
      <c r="E1363" s="4" t="s">
        <v>220</v>
      </c>
      <c r="F1363" s="4" t="s">
        <v>44</v>
      </c>
      <c r="G1363" s="4" t="s">
        <v>2676</v>
      </c>
      <c r="H1363" s="4" t="s">
        <v>2844</v>
      </c>
      <c r="I1363" s="4" t="s">
        <v>2856</v>
      </c>
      <c r="J1363" s="5">
        <v>0</v>
      </c>
      <c r="K1363" s="5">
        <v>0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  <c r="W1363" s="5">
        <v>0</v>
      </c>
      <c r="X1363" s="5">
        <v>0</v>
      </c>
      <c r="Y1363" s="5">
        <v>0</v>
      </c>
      <c r="Z1363" s="5">
        <v>0</v>
      </c>
      <c r="AA1363" s="5">
        <v>0</v>
      </c>
      <c r="AB1363" s="5">
        <v>0</v>
      </c>
      <c r="AC1363" s="5">
        <v>0</v>
      </c>
      <c r="AD1363" s="5">
        <v>0</v>
      </c>
      <c r="AE1363" s="5">
        <v>0</v>
      </c>
      <c r="AF1363" s="5">
        <v>0</v>
      </c>
      <c r="AG1363" s="5">
        <v>0</v>
      </c>
      <c r="AH1363" s="5">
        <v>0</v>
      </c>
      <c r="AI1363" s="5">
        <v>0</v>
      </c>
      <c r="AJ1363" s="5">
        <v>0</v>
      </c>
      <c r="AK1363" s="5">
        <v>0</v>
      </c>
      <c r="AL1363" s="5">
        <v>0</v>
      </c>
      <c r="AM1363" s="5">
        <v>0</v>
      </c>
      <c r="AN1363" s="5">
        <v>0</v>
      </c>
    </row>
    <row r="1364" spans="1:40" ht="13.5" customHeight="1" x14ac:dyDescent="0.15">
      <c r="A1364" s="4" t="s">
        <v>2857</v>
      </c>
      <c r="B1364" s="4" t="s">
        <v>41</v>
      </c>
      <c r="C1364" s="4" t="s">
        <v>2675</v>
      </c>
      <c r="D1364" s="4" t="s">
        <v>301</v>
      </c>
      <c r="E1364" s="4" t="s">
        <v>223</v>
      </c>
      <c r="F1364" s="4" t="s">
        <v>44</v>
      </c>
      <c r="G1364" s="4" t="s">
        <v>2676</v>
      </c>
      <c r="H1364" s="4" t="s">
        <v>2844</v>
      </c>
      <c r="I1364" s="4" t="s">
        <v>2858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0</v>
      </c>
      <c r="AB1364" s="5">
        <v>0</v>
      </c>
      <c r="AC1364" s="5">
        <v>0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0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2859</v>
      </c>
      <c r="B1365" s="4" t="s">
        <v>41</v>
      </c>
      <c r="C1365" s="4" t="s">
        <v>2675</v>
      </c>
      <c r="D1365" s="4" t="s">
        <v>301</v>
      </c>
      <c r="E1365" s="4" t="s">
        <v>63</v>
      </c>
      <c r="F1365" s="4" t="s">
        <v>44</v>
      </c>
      <c r="G1365" s="4" t="s">
        <v>2676</v>
      </c>
      <c r="H1365" s="4" t="s">
        <v>2844</v>
      </c>
      <c r="I1365" s="4" t="s">
        <v>2860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  <c r="W1365" s="5">
        <v>0</v>
      </c>
      <c r="X1365" s="5">
        <v>0</v>
      </c>
      <c r="Y1365" s="5">
        <v>0</v>
      </c>
      <c r="Z1365" s="5">
        <v>0</v>
      </c>
      <c r="AA1365" s="5">
        <v>0</v>
      </c>
      <c r="AB1365" s="5">
        <v>0</v>
      </c>
      <c r="AC1365" s="5">
        <v>0</v>
      </c>
      <c r="AD1365" s="5">
        <v>0</v>
      </c>
      <c r="AE1365" s="5">
        <v>0</v>
      </c>
      <c r="AF1365" s="5">
        <v>0</v>
      </c>
      <c r="AG1365" s="5">
        <v>0</v>
      </c>
      <c r="AH1365" s="5">
        <v>0</v>
      </c>
      <c r="AI1365" s="5">
        <v>0</v>
      </c>
      <c r="AJ1365" s="5">
        <v>0</v>
      </c>
      <c r="AK1365" s="5">
        <v>0</v>
      </c>
      <c r="AL1365" s="5">
        <v>0</v>
      </c>
      <c r="AM1365" s="5">
        <v>0</v>
      </c>
      <c r="AN1365" s="5">
        <v>0</v>
      </c>
    </row>
    <row r="1366" spans="1:40" ht="13.5" customHeight="1" x14ac:dyDescent="0.15">
      <c r="A1366" s="4" t="s">
        <v>2861</v>
      </c>
      <c r="B1366" s="4" t="s">
        <v>41</v>
      </c>
      <c r="C1366" s="4" t="s">
        <v>2675</v>
      </c>
      <c r="D1366" s="4" t="s">
        <v>301</v>
      </c>
      <c r="E1366" s="4" t="s">
        <v>228</v>
      </c>
      <c r="F1366" s="4" t="s">
        <v>44</v>
      </c>
      <c r="G1366" s="4" t="s">
        <v>2676</v>
      </c>
      <c r="H1366" s="4" t="s">
        <v>2844</v>
      </c>
      <c r="I1366" s="4" t="s">
        <v>2862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2863</v>
      </c>
      <c r="B1367" s="4" t="s">
        <v>41</v>
      </c>
      <c r="C1367" s="4" t="s">
        <v>2675</v>
      </c>
      <c r="D1367" s="4" t="s">
        <v>301</v>
      </c>
      <c r="E1367" s="4" t="s">
        <v>231</v>
      </c>
      <c r="F1367" s="4" t="s">
        <v>44</v>
      </c>
      <c r="G1367" s="4" t="s">
        <v>2676</v>
      </c>
      <c r="H1367" s="4" t="s">
        <v>2844</v>
      </c>
      <c r="I1367" s="4" t="s">
        <v>2864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2865</v>
      </c>
      <c r="B1368" s="4" t="s">
        <v>41</v>
      </c>
      <c r="C1368" s="4" t="s">
        <v>2675</v>
      </c>
      <c r="D1368" s="4" t="s">
        <v>334</v>
      </c>
      <c r="E1368" s="4" t="s">
        <v>42</v>
      </c>
      <c r="F1368" s="4" t="s">
        <v>44</v>
      </c>
      <c r="G1368" s="4" t="s">
        <v>2676</v>
      </c>
      <c r="H1368" s="4" t="s">
        <v>2866</v>
      </c>
      <c r="I1368" s="4"/>
      <c r="J1368" s="5">
        <v>2</v>
      </c>
      <c r="K1368" s="5">
        <v>0</v>
      </c>
      <c r="L1368" s="5">
        <v>0</v>
      </c>
      <c r="M1368" s="5">
        <v>50</v>
      </c>
      <c r="N1368" s="5">
        <v>0</v>
      </c>
      <c r="O1368" s="5">
        <v>0</v>
      </c>
      <c r="P1368" s="5">
        <v>0</v>
      </c>
      <c r="Q1368" s="6">
        <v>29.46</v>
      </c>
      <c r="R1368" s="6">
        <v>25.02</v>
      </c>
      <c r="S1368" s="6">
        <v>4.4400000000000004</v>
      </c>
      <c r="T1368" s="5">
        <v>0</v>
      </c>
      <c r="U1368" s="5">
        <v>0</v>
      </c>
      <c r="V1368" s="6">
        <v>24.89</v>
      </c>
      <c r="W1368" s="6">
        <v>3.6</v>
      </c>
      <c r="X1368" s="6">
        <v>5.7</v>
      </c>
      <c r="Y1368" s="5">
        <v>1</v>
      </c>
      <c r="Z1368" s="5">
        <v>29.46</v>
      </c>
      <c r="AA1368" s="6">
        <v>25.02</v>
      </c>
      <c r="AB1368" s="6">
        <v>4.4400000000000004</v>
      </c>
      <c r="AC1368" s="5">
        <v>0</v>
      </c>
      <c r="AD1368" s="5">
        <v>0</v>
      </c>
      <c r="AE1368" s="5">
        <v>0</v>
      </c>
      <c r="AF1368" s="5">
        <v>0</v>
      </c>
      <c r="AG1368" s="5">
        <v>0</v>
      </c>
      <c r="AH1368" s="6">
        <v>10.08</v>
      </c>
      <c r="AI1368" s="6">
        <v>10.08</v>
      </c>
      <c r="AJ1368" s="5">
        <v>0</v>
      </c>
      <c r="AK1368" s="5">
        <v>0</v>
      </c>
      <c r="AL1368" s="6">
        <v>0.1</v>
      </c>
      <c r="AM1368" s="5">
        <v>0</v>
      </c>
      <c r="AN1368" s="5">
        <v>1</v>
      </c>
    </row>
    <row r="1369" spans="1:40" ht="13.5" customHeight="1" x14ac:dyDescent="0.15">
      <c r="A1369" s="4" t="s">
        <v>2867</v>
      </c>
      <c r="B1369" s="4" t="s">
        <v>41</v>
      </c>
      <c r="C1369" s="4" t="s">
        <v>2675</v>
      </c>
      <c r="D1369" s="4" t="s">
        <v>334</v>
      </c>
      <c r="E1369" s="4" t="s">
        <v>51</v>
      </c>
      <c r="F1369" s="4" t="s">
        <v>44</v>
      </c>
      <c r="G1369" s="4" t="s">
        <v>2676</v>
      </c>
      <c r="H1369" s="4" t="s">
        <v>2866</v>
      </c>
      <c r="I1369" s="4" t="s">
        <v>2868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0</v>
      </c>
      <c r="AB1369" s="5">
        <v>0</v>
      </c>
      <c r="AC1369" s="5">
        <v>0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2869</v>
      </c>
      <c r="B1370" s="4" t="s">
        <v>41</v>
      </c>
      <c r="C1370" s="4" t="s">
        <v>2675</v>
      </c>
      <c r="D1370" s="4" t="s">
        <v>334</v>
      </c>
      <c r="E1370" s="4" t="s">
        <v>54</v>
      </c>
      <c r="F1370" s="4" t="s">
        <v>44</v>
      </c>
      <c r="G1370" s="4" t="s">
        <v>2676</v>
      </c>
      <c r="H1370" s="4" t="s">
        <v>2866</v>
      </c>
      <c r="I1370" s="4" t="s">
        <v>2870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  <c r="W1370" s="5">
        <v>0</v>
      </c>
      <c r="X1370" s="5">
        <v>0</v>
      </c>
      <c r="Y1370" s="5">
        <v>0</v>
      </c>
      <c r="Z1370" s="5">
        <v>0</v>
      </c>
      <c r="AA1370" s="5">
        <v>0</v>
      </c>
      <c r="AB1370" s="5">
        <v>0</v>
      </c>
      <c r="AC1370" s="5">
        <v>0</v>
      </c>
      <c r="AD1370" s="5">
        <v>0</v>
      </c>
      <c r="AE1370" s="5">
        <v>0</v>
      </c>
      <c r="AF1370" s="5">
        <v>0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2871</v>
      </c>
      <c r="B1371" s="4" t="s">
        <v>41</v>
      </c>
      <c r="C1371" s="4" t="s">
        <v>2675</v>
      </c>
      <c r="D1371" s="4" t="s">
        <v>334</v>
      </c>
      <c r="E1371" s="4" t="s">
        <v>57</v>
      </c>
      <c r="F1371" s="4" t="s">
        <v>44</v>
      </c>
      <c r="G1371" s="4" t="s">
        <v>2676</v>
      </c>
      <c r="H1371" s="4" t="s">
        <v>2866</v>
      </c>
      <c r="I1371" s="4" t="s">
        <v>2872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  <c r="W1371" s="5">
        <v>0</v>
      </c>
      <c r="X1371" s="5">
        <v>0</v>
      </c>
      <c r="Y1371" s="5">
        <v>0</v>
      </c>
      <c r="Z1371" s="5">
        <v>0</v>
      </c>
      <c r="AA1371" s="5">
        <v>0</v>
      </c>
      <c r="AB1371" s="5">
        <v>0</v>
      </c>
      <c r="AC1371" s="5">
        <v>0</v>
      </c>
      <c r="AD1371" s="5">
        <v>0</v>
      </c>
      <c r="AE1371" s="5">
        <v>0</v>
      </c>
      <c r="AF1371" s="5">
        <v>0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2873</v>
      </c>
      <c r="B1372" s="4" t="s">
        <v>41</v>
      </c>
      <c r="C1372" s="4" t="s">
        <v>2675</v>
      </c>
      <c r="D1372" s="4" t="s">
        <v>334</v>
      </c>
      <c r="E1372" s="4" t="s">
        <v>60</v>
      </c>
      <c r="F1372" s="4" t="s">
        <v>44</v>
      </c>
      <c r="G1372" s="4" t="s">
        <v>2676</v>
      </c>
      <c r="H1372" s="4" t="s">
        <v>2866</v>
      </c>
      <c r="I1372" s="4" t="s">
        <v>2874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2875</v>
      </c>
      <c r="B1373" s="4" t="s">
        <v>41</v>
      </c>
      <c r="C1373" s="4" t="s">
        <v>2675</v>
      </c>
      <c r="D1373" s="4" t="s">
        <v>334</v>
      </c>
      <c r="E1373" s="4" t="s">
        <v>262</v>
      </c>
      <c r="F1373" s="4" t="s">
        <v>44</v>
      </c>
      <c r="G1373" s="4" t="s">
        <v>2676</v>
      </c>
      <c r="H1373" s="4" t="s">
        <v>2866</v>
      </c>
      <c r="I1373" s="4" t="s">
        <v>2876</v>
      </c>
      <c r="J1373" s="5">
        <v>1</v>
      </c>
      <c r="K1373" s="5">
        <v>0</v>
      </c>
      <c r="L1373" s="5">
        <v>0</v>
      </c>
      <c r="M1373" s="5">
        <v>26</v>
      </c>
      <c r="N1373" s="5">
        <v>0</v>
      </c>
      <c r="O1373" s="5">
        <v>0</v>
      </c>
      <c r="P1373" s="5">
        <v>0</v>
      </c>
      <c r="Q1373" s="6">
        <v>10.08</v>
      </c>
      <c r="R1373" s="6">
        <v>10.08</v>
      </c>
      <c r="S1373" s="5">
        <v>0</v>
      </c>
      <c r="T1373" s="5">
        <v>0</v>
      </c>
      <c r="U1373" s="5">
        <v>0</v>
      </c>
      <c r="V1373" s="6">
        <v>10.08</v>
      </c>
      <c r="W1373" s="6">
        <v>1.3</v>
      </c>
      <c r="X1373" s="6">
        <v>2.1</v>
      </c>
      <c r="Y1373" s="5">
        <v>1</v>
      </c>
      <c r="Z1373" s="6">
        <v>10.08</v>
      </c>
      <c r="AA1373" s="6">
        <v>10.08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6">
        <v>10.08</v>
      </c>
      <c r="AI1373" s="6">
        <v>10.08</v>
      </c>
      <c r="AJ1373" s="5">
        <v>0</v>
      </c>
      <c r="AK1373" s="5">
        <v>0</v>
      </c>
      <c r="AL1373" s="6">
        <v>0.1</v>
      </c>
      <c r="AM1373" s="5">
        <v>0</v>
      </c>
      <c r="AN1373" s="5">
        <v>1</v>
      </c>
    </row>
    <row r="1374" spans="1:40" ht="13.5" customHeight="1" x14ac:dyDescent="0.15">
      <c r="A1374" s="4" t="s">
        <v>2877</v>
      </c>
      <c r="B1374" s="4" t="s">
        <v>41</v>
      </c>
      <c r="C1374" s="4" t="s">
        <v>2675</v>
      </c>
      <c r="D1374" s="4" t="s">
        <v>334</v>
      </c>
      <c r="E1374" s="4" t="s">
        <v>217</v>
      </c>
      <c r="F1374" s="4" t="s">
        <v>44</v>
      </c>
      <c r="G1374" s="4" t="s">
        <v>2676</v>
      </c>
      <c r="H1374" s="4" t="s">
        <v>2866</v>
      </c>
      <c r="I1374" s="4" t="s">
        <v>886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  <c r="W1374" s="5">
        <v>0</v>
      </c>
      <c r="X1374" s="5">
        <v>0</v>
      </c>
      <c r="Y1374" s="5">
        <v>0</v>
      </c>
      <c r="Z1374" s="5">
        <v>0</v>
      </c>
      <c r="AA1374" s="5">
        <v>0</v>
      </c>
      <c r="AB1374" s="5">
        <v>0</v>
      </c>
      <c r="AC1374" s="5">
        <v>0</v>
      </c>
      <c r="AD1374" s="5">
        <v>0</v>
      </c>
      <c r="AE1374" s="5">
        <v>0</v>
      </c>
      <c r="AF1374" s="5">
        <v>0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2878</v>
      </c>
      <c r="B1375" s="4" t="s">
        <v>41</v>
      </c>
      <c r="C1375" s="4" t="s">
        <v>2675</v>
      </c>
      <c r="D1375" s="4" t="s">
        <v>334</v>
      </c>
      <c r="E1375" s="4" t="s">
        <v>220</v>
      </c>
      <c r="F1375" s="4" t="s">
        <v>44</v>
      </c>
      <c r="G1375" s="4" t="s">
        <v>2676</v>
      </c>
      <c r="H1375" s="4" t="s">
        <v>2866</v>
      </c>
      <c r="I1375" s="4" t="s">
        <v>2879</v>
      </c>
      <c r="J1375" s="5">
        <v>1</v>
      </c>
      <c r="K1375" s="5">
        <v>0</v>
      </c>
      <c r="L1375" s="5">
        <v>0</v>
      </c>
      <c r="M1375" s="5">
        <v>24</v>
      </c>
      <c r="N1375" s="5">
        <v>0</v>
      </c>
      <c r="O1375" s="5">
        <v>0</v>
      </c>
      <c r="P1375" s="5">
        <v>0</v>
      </c>
      <c r="Q1375" s="5">
        <v>19.38</v>
      </c>
      <c r="R1375" s="6">
        <v>14.94</v>
      </c>
      <c r="S1375" s="6">
        <v>4.4400000000000004</v>
      </c>
      <c r="T1375" s="5">
        <v>0</v>
      </c>
      <c r="U1375" s="5">
        <v>0</v>
      </c>
      <c r="V1375" s="6">
        <v>14.81</v>
      </c>
      <c r="W1375" s="6">
        <v>2.2999999999999998</v>
      </c>
      <c r="X1375" s="6">
        <v>3.6</v>
      </c>
      <c r="Y1375" s="5">
        <v>1</v>
      </c>
      <c r="Z1375" s="5">
        <v>19.38</v>
      </c>
      <c r="AA1375" s="6">
        <v>14.94</v>
      </c>
      <c r="AB1375" s="6">
        <v>4.4400000000000004</v>
      </c>
      <c r="AC1375" s="5">
        <v>0</v>
      </c>
      <c r="AD1375" s="5">
        <v>0</v>
      </c>
      <c r="AE1375" s="5">
        <v>0</v>
      </c>
      <c r="AF1375" s="5">
        <v>0</v>
      </c>
      <c r="AG1375" s="5">
        <v>0</v>
      </c>
      <c r="AH1375" s="5">
        <v>0</v>
      </c>
      <c r="AI1375" s="5">
        <v>0</v>
      </c>
      <c r="AJ1375" s="5">
        <v>0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2880</v>
      </c>
      <c r="B1376" s="4" t="s">
        <v>41</v>
      </c>
      <c r="C1376" s="4" t="s">
        <v>2675</v>
      </c>
      <c r="D1376" s="4" t="s">
        <v>334</v>
      </c>
      <c r="E1376" s="4" t="s">
        <v>223</v>
      </c>
      <c r="F1376" s="4" t="s">
        <v>44</v>
      </c>
      <c r="G1376" s="4" t="s">
        <v>2676</v>
      </c>
      <c r="H1376" s="4" t="s">
        <v>2866</v>
      </c>
      <c r="I1376" s="4" t="s">
        <v>2881</v>
      </c>
      <c r="J1376" s="5">
        <v>0</v>
      </c>
      <c r="K1376" s="5">
        <v>0</v>
      </c>
      <c r="L1376" s="5"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  <c r="W1376" s="5">
        <v>0</v>
      </c>
      <c r="X1376" s="5">
        <v>0</v>
      </c>
      <c r="Y1376" s="5">
        <v>0</v>
      </c>
      <c r="Z1376" s="5">
        <v>0</v>
      </c>
      <c r="AA1376" s="5">
        <v>0</v>
      </c>
      <c r="AB1376" s="5">
        <v>0</v>
      </c>
      <c r="AC1376" s="5">
        <v>0</v>
      </c>
      <c r="AD1376" s="5">
        <v>0</v>
      </c>
      <c r="AE1376" s="5">
        <v>0</v>
      </c>
      <c r="AF1376" s="5">
        <v>0</v>
      </c>
      <c r="AG1376" s="5">
        <v>0</v>
      </c>
      <c r="AH1376" s="5">
        <v>0</v>
      </c>
      <c r="AI1376" s="5">
        <v>0</v>
      </c>
      <c r="AJ1376" s="5">
        <v>0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2882</v>
      </c>
      <c r="B1377" s="4" t="s">
        <v>41</v>
      </c>
      <c r="C1377" s="4" t="s">
        <v>2675</v>
      </c>
      <c r="D1377" s="4" t="s">
        <v>334</v>
      </c>
      <c r="E1377" s="4" t="s">
        <v>63</v>
      </c>
      <c r="F1377" s="4" t="s">
        <v>44</v>
      </c>
      <c r="G1377" s="4" t="s">
        <v>2676</v>
      </c>
      <c r="H1377" s="4" t="s">
        <v>2866</v>
      </c>
      <c r="I1377" s="4" t="s">
        <v>2883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2884</v>
      </c>
      <c r="B1378" s="4" t="s">
        <v>41</v>
      </c>
      <c r="C1378" s="4" t="s">
        <v>2675</v>
      </c>
      <c r="D1378" s="4" t="s">
        <v>334</v>
      </c>
      <c r="E1378" s="4" t="s">
        <v>228</v>
      </c>
      <c r="F1378" s="4" t="s">
        <v>44</v>
      </c>
      <c r="G1378" s="4" t="s">
        <v>2676</v>
      </c>
      <c r="H1378" s="4" t="s">
        <v>2866</v>
      </c>
      <c r="I1378" s="4" t="s">
        <v>469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0</v>
      </c>
      <c r="AB1378" s="5">
        <v>0</v>
      </c>
      <c r="AC1378" s="5">
        <v>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0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2885</v>
      </c>
      <c r="B1379" s="4" t="s">
        <v>41</v>
      </c>
      <c r="C1379" s="4" t="s">
        <v>2675</v>
      </c>
      <c r="D1379" s="4" t="s">
        <v>334</v>
      </c>
      <c r="E1379" s="4" t="s">
        <v>851</v>
      </c>
      <c r="F1379" s="4" t="s">
        <v>44</v>
      </c>
      <c r="G1379" s="4" t="s">
        <v>2676</v>
      </c>
      <c r="H1379" s="4" t="s">
        <v>2866</v>
      </c>
      <c r="I1379" s="4"/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0</v>
      </c>
      <c r="AB1379" s="5">
        <v>0</v>
      </c>
      <c r="AC1379" s="5">
        <v>0</v>
      </c>
      <c r="AD1379" s="5">
        <v>0</v>
      </c>
      <c r="AE1379" s="5">
        <v>0</v>
      </c>
      <c r="AF1379" s="5">
        <v>0</v>
      </c>
      <c r="AG1379" s="5">
        <v>0</v>
      </c>
      <c r="AH1379" s="5">
        <v>0</v>
      </c>
      <c r="AI1379" s="5">
        <v>0</v>
      </c>
      <c r="AJ1379" s="5">
        <v>0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2886</v>
      </c>
      <c r="B1380" s="4" t="s">
        <v>41</v>
      </c>
      <c r="C1380" s="4" t="s">
        <v>2675</v>
      </c>
      <c r="D1380" s="4" t="s">
        <v>349</v>
      </c>
      <c r="E1380" s="4" t="s">
        <v>42</v>
      </c>
      <c r="F1380" s="4" t="s">
        <v>44</v>
      </c>
      <c r="G1380" s="4" t="s">
        <v>2676</v>
      </c>
      <c r="H1380" s="4" t="s">
        <v>2887</v>
      </c>
      <c r="I1380" s="4"/>
      <c r="J1380" s="5">
        <v>1</v>
      </c>
      <c r="K1380" s="5">
        <v>0</v>
      </c>
      <c r="L1380" s="5">
        <v>0</v>
      </c>
      <c r="M1380" s="5">
        <v>80</v>
      </c>
      <c r="N1380" s="5">
        <v>0</v>
      </c>
      <c r="O1380" s="5">
        <v>0</v>
      </c>
      <c r="P1380" s="5">
        <v>1</v>
      </c>
      <c r="Q1380" s="5">
        <v>133.6</v>
      </c>
      <c r="R1380" s="5">
        <v>88.7</v>
      </c>
      <c r="S1380" s="6">
        <v>44.9</v>
      </c>
      <c r="T1380" s="5">
        <v>0</v>
      </c>
      <c r="U1380" s="5">
        <v>0</v>
      </c>
      <c r="V1380" s="6">
        <v>111.56</v>
      </c>
      <c r="W1380" s="6">
        <v>9.8800000000000008</v>
      </c>
      <c r="X1380" s="6">
        <v>15.98</v>
      </c>
      <c r="Y1380" s="5">
        <v>1</v>
      </c>
      <c r="Z1380" s="5">
        <v>133.6</v>
      </c>
      <c r="AA1380" s="5">
        <v>88.7</v>
      </c>
      <c r="AB1380" s="6">
        <v>44.9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2888</v>
      </c>
      <c r="B1381" s="4" t="s">
        <v>41</v>
      </c>
      <c r="C1381" s="4" t="s">
        <v>2675</v>
      </c>
      <c r="D1381" s="4" t="s">
        <v>349</v>
      </c>
      <c r="E1381" s="4" t="s">
        <v>51</v>
      </c>
      <c r="F1381" s="4" t="s">
        <v>44</v>
      </c>
      <c r="G1381" s="4" t="s">
        <v>2676</v>
      </c>
      <c r="H1381" s="4" t="s">
        <v>2887</v>
      </c>
      <c r="I1381" s="4" t="s">
        <v>2889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2890</v>
      </c>
      <c r="B1382" s="4" t="s">
        <v>41</v>
      </c>
      <c r="C1382" s="4" t="s">
        <v>2675</v>
      </c>
      <c r="D1382" s="4" t="s">
        <v>349</v>
      </c>
      <c r="E1382" s="4" t="s">
        <v>54</v>
      </c>
      <c r="F1382" s="4" t="s">
        <v>44</v>
      </c>
      <c r="G1382" s="4" t="s">
        <v>2676</v>
      </c>
      <c r="H1382" s="4" t="s">
        <v>2887</v>
      </c>
      <c r="I1382" s="4" t="s">
        <v>2891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2892</v>
      </c>
      <c r="B1383" s="4" t="s">
        <v>41</v>
      </c>
      <c r="C1383" s="4" t="s">
        <v>2675</v>
      </c>
      <c r="D1383" s="4" t="s">
        <v>349</v>
      </c>
      <c r="E1383" s="4" t="s">
        <v>57</v>
      </c>
      <c r="F1383" s="4" t="s">
        <v>44</v>
      </c>
      <c r="G1383" s="4" t="s">
        <v>2676</v>
      </c>
      <c r="H1383" s="4" t="s">
        <v>2887</v>
      </c>
      <c r="I1383" s="4" t="s">
        <v>2893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2894</v>
      </c>
      <c r="B1384" s="4" t="s">
        <v>41</v>
      </c>
      <c r="C1384" s="4" t="s">
        <v>2675</v>
      </c>
      <c r="D1384" s="4" t="s">
        <v>349</v>
      </c>
      <c r="E1384" s="4" t="s">
        <v>60</v>
      </c>
      <c r="F1384" s="4" t="s">
        <v>44</v>
      </c>
      <c r="G1384" s="4" t="s">
        <v>2676</v>
      </c>
      <c r="H1384" s="4" t="s">
        <v>2887</v>
      </c>
      <c r="I1384" s="4" t="s">
        <v>1313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2895</v>
      </c>
      <c r="B1385" s="4" t="s">
        <v>41</v>
      </c>
      <c r="C1385" s="4" t="s">
        <v>2675</v>
      </c>
      <c r="D1385" s="4" t="s">
        <v>349</v>
      </c>
      <c r="E1385" s="4" t="s">
        <v>262</v>
      </c>
      <c r="F1385" s="4" t="s">
        <v>44</v>
      </c>
      <c r="G1385" s="4" t="s">
        <v>2676</v>
      </c>
      <c r="H1385" s="4" t="s">
        <v>2887</v>
      </c>
      <c r="I1385" s="4" t="s">
        <v>2896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2897</v>
      </c>
      <c r="B1386" s="4" t="s">
        <v>41</v>
      </c>
      <c r="C1386" s="4" t="s">
        <v>2675</v>
      </c>
      <c r="D1386" s="4" t="s">
        <v>349</v>
      </c>
      <c r="E1386" s="4" t="s">
        <v>217</v>
      </c>
      <c r="F1386" s="4" t="s">
        <v>44</v>
      </c>
      <c r="G1386" s="4" t="s">
        <v>2676</v>
      </c>
      <c r="H1386" s="4" t="s">
        <v>2887</v>
      </c>
      <c r="I1386" s="4" t="s">
        <v>2898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2899</v>
      </c>
      <c r="B1387" s="4" t="s">
        <v>41</v>
      </c>
      <c r="C1387" s="4" t="s">
        <v>2675</v>
      </c>
      <c r="D1387" s="4" t="s">
        <v>349</v>
      </c>
      <c r="E1387" s="4" t="s">
        <v>220</v>
      </c>
      <c r="F1387" s="4" t="s">
        <v>44</v>
      </c>
      <c r="G1387" s="4" t="s">
        <v>2676</v>
      </c>
      <c r="H1387" s="4" t="s">
        <v>2887</v>
      </c>
      <c r="I1387" s="4" t="s">
        <v>2900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2901</v>
      </c>
      <c r="B1388" s="4" t="s">
        <v>41</v>
      </c>
      <c r="C1388" s="4" t="s">
        <v>2675</v>
      </c>
      <c r="D1388" s="4" t="s">
        <v>349</v>
      </c>
      <c r="E1388" s="4" t="s">
        <v>223</v>
      </c>
      <c r="F1388" s="4" t="s">
        <v>44</v>
      </c>
      <c r="G1388" s="4" t="s">
        <v>2676</v>
      </c>
      <c r="H1388" s="4" t="s">
        <v>2887</v>
      </c>
      <c r="I1388" s="4" t="s">
        <v>2902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2903</v>
      </c>
      <c r="B1389" s="4" t="s">
        <v>41</v>
      </c>
      <c r="C1389" s="4" t="s">
        <v>2675</v>
      </c>
      <c r="D1389" s="4" t="s">
        <v>349</v>
      </c>
      <c r="E1389" s="4" t="s">
        <v>63</v>
      </c>
      <c r="F1389" s="4" t="s">
        <v>44</v>
      </c>
      <c r="G1389" s="4" t="s">
        <v>2676</v>
      </c>
      <c r="H1389" s="4" t="s">
        <v>2887</v>
      </c>
      <c r="I1389" s="4" t="s">
        <v>904</v>
      </c>
      <c r="J1389" s="5">
        <v>1</v>
      </c>
      <c r="K1389" s="5">
        <v>0</v>
      </c>
      <c r="L1389" s="5">
        <v>0</v>
      </c>
      <c r="M1389" s="5">
        <v>19</v>
      </c>
      <c r="N1389" s="5">
        <v>0</v>
      </c>
      <c r="O1389" s="5">
        <v>0</v>
      </c>
      <c r="P1389" s="5">
        <v>0</v>
      </c>
      <c r="Q1389" s="6">
        <v>31.22</v>
      </c>
      <c r="R1389" s="6">
        <v>20.73</v>
      </c>
      <c r="S1389" s="6">
        <v>10.49</v>
      </c>
      <c r="T1389" s="5">
        <v>0</v>
      </c>
      <c r="U1389" s="5">
        <v>0</v>
      </c>
      <c r="V1389" s="6">
        <v>26.07</v>
      </c>
      <c r="W1389" s="6">
        <v>2.31</v>
      </c>
      <c r="X1389" s="6">
        <v>3.74</v>
      </c>
      <c r="Y1389" s="5">
        <v>1</v>
      </c>
      <c r="Z1389" s="6">
        <v>31.22</v>
      </c>
      <c r="AA1389" s="6">
        <v>20.73</v>
      </c>
      <c r="AB1389" s="6">
        <v>10.49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2904</v>
      </c>
      <c r="B1390" s="4" t="s">
        <v>41</v>
      </c>
      <c r="C1390" s="4" t="s">
        <v>2675</v>
      </c>
      <c r="D1390" s="4" t="s">
        <v>349</v>
      </c>
      <c r="E1390" s="4" t="s">
        <v>228</v>
      </c>
      <c r="F1390" s="4" t="s">
        <v>44</v>
      </c>
      <c r="G1390" s="4" t="s">
        <v>2676</v>
      </c>
      <c r="H1390" s="4" t="s">
        <v>2887</v>
      </c>
      <c r="I1390" s="4" t="s">
        <v>474</v>
      </c>
      <c r="J1390" s="5">
        <v>1</v>
      </c>
      <c r="K1390" s="5">
        <v>0</v>
      </c>
      <c r="L1390" s="5">
        <v>0</v>
      </c>
      <c r="M1390" s="5">
        <v>10</v>
      </c>
      <c r="N1390" s="5">
        <v>0</v>
      </c>
      <c r="O1390" s="5">
        <v>0</v>
      </c>
      <c r="P1390" s="5">
        <v>0</v>
      </c>
      <c r="Q1390" s="6">
        <v>17.43</v>
      </c>
      <c r="R1390" s="6">
        <v>11.57</v>
      </c>
      <c r="S1390" s="6">
        <v>5.86</v>
      </c>
      <c r="T1390" s="5">
        <v>0</v>
      </c>
      <c r="U1390" s="5">
        <v>0</v>
      </c>
      <c r="V1390" s="6">
        <v>14.55</v>
      </c>
      <c r="W1390" s="6">
        <v>1.29</v>
      </c>
      <c r="X1390" s="6">
        <v>2.08</v>
      </c>
      <c r="Y1390" s="5">
        <v>1</v>
      </c>
      <c r="Z1390" s="6">
        <v>17.43</v>
      </c>
      <c r="AA1390" s="6">
        <v>11.57</v>
      </c>
      <c r="AB1390" s="6">
        <v>5.86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2905</v>
      </c>
      <c r="B1391" s="4" t="s">
        <v>41</v>
      </c>
      <c r="C1391" s="4" t="s">
        <v>2675</v>
      </c>
      <c r="D1391" s="4" t="s">
        <v>349</v>
      </c>
      <c r="E1391" s="4" t="s">
        <v>231</v>
      </c>
      <c r="F1391" s="4" t="s">
        <v>44</v>
      </c>
      <c r="G1391" s="4" t="s">
        <v>2676</v>
      </c>
      <c r="H1391" s="4" t="s">
        <v>2887</v>
      </c>
      <c r="I1391" s="4" t="s">
        <v>2906</v>
      </c>
      <c r="J1391" s="5">
        <v>1</v>
      </c>
      <c r="K1391" s="5">
        <v>0</v>
      </c>
      <c r="L1391" s="5">
        <v>0</v>
      </c>
      <c r="M1391" s="5">
        <v>10</v>
      </c>
      <c r="N1391" s="5">
        <v>0</v>
      </c>
      <c r="O1391" s="5">
        <v>0</v>
      </c>
      <c r="P1391" s="5">
        <v>0</v>
      </c>
      <c r="Q1391" s="6">
        <v>15.97</v>
      </c>
      <c r="R1391" s="6">
        <v>10.61</v>
      </c>
      <c r="S1391" s="6">
        <v>5.37</v>
      </c>
      <c r="T1391" s="5">
        <v>0</v>
      </c>
      <c r="U1391" s="5">
        <v>0</v>
      </c>
      <c r="V1391" s="6">
        <v>13.34</v>
      </c>
      <c r="W1391" s="6">
        <v>1.18</v>
      </c>
      <c r="X1391" s="6">
        <v>1.91</v>
      </c>
      <c r="Y1391" s="5">
        <v>1</v>
      </c>
      <c r="Z1391" s="6">
        <v>15.97</v>
      </c>
      <c r="AA1391" s="6">
        <v>10.61</v>
      </c>
      <c r="AB1391" s="6">
        <v>5.37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2907</v>
      </c>
      <c r="B1392" s="4" t="s">
        <v>41</v>
      </c>
      <c r="C1392" s="4" t="s">
        <v>2675</v>
      </c>
      <c r="D1392" s="4" t="s">
        <v>349</v>
      </c>
      <c r="E1392" s="4" t="s">
        <v>277</v>
      </c>
      <c r="F1392" s="4" t="s">
        <v>44</v>
      </c>
      <c r="G1392" s="4" t="s">
        <v>2676</v>
      </c>
      <c r="H1392" s="4" t="s">
        <v>2887</v>
      </c>
      <c r="I1392" s="4" t="s">
        <v>2908</v>
      </c>
      <c r="J1392" s="5">
        <v>1</v>
      </c>
      <c r="K1392" s="5">
        <v>0</v>
      </c>
      <c r="L1392" s="5">
        <v>0</v>
      </c>
      <c r="M1392" s="5">
        <v>17</v>
      </c>
      <c r="N1392" s="5">
        <v>0</v>
      </c>
      <c r="O1392" s="5">
        <v>0</v>
      </c>
      <c r="P1392" s="5">
        <v>0</v>
      </c>
      <c r="Q1392" s="5">
        <v>28.32</v>
      </c>
      <c r="R1392" s="6">
        <v>18.8</v>
      </c>
      <c r="S1392" s="6">
        <v>9.52</v>
      </c>
      <c r="T1392" s="5">
        <v>0</v>
      </c>
      <c r="U1392" s="5">
        <v>0</v>
      </c>
      <c r="V1392" s="6">
        <v>23.65</v>
      </c>
      <c r="W1392" s="6">
        <v>2.09</v>
      </c>
      <c r="X1392" s="6">
        <v>3.39</v>
      </c>
      <c r="Y1392" s="5">
        <v>1</v>
      </c>
      <c r="Z1392" s="6">
        <v>28.32</v>
      </c>
      <c r="AA1392" s="6">
        <v>18.8</v>
      </c>
      <c r="AB1392" s="6">
        <v>9.52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2909</v>
      </c>
      <c r="B1393" s="4" t="s">
        <v>41</v>
      </c>
      <c r="C1393" s="4" t="s">
        <v>2675</v>
      </c>
      <c r="D1393" s="4" t="s">
        <v>349</v>
      </c>
      <c r="E1393" s="4" t="s">
        <v>280</v>
      </c>
      <c r="F1393" s="4" t="s">
        <v>44</v>
      </c>
      <c r="G1393" s="4" t="s">
        <v>2676</v>
      </c>
      <c r="H1393" s="4" t="s">
        <v>2887</v>
      </c>
      <c r="I1393" s="4" t="s">
        <v>2910</v>
      </c>
      <c r="J1393" s="5">
        <v>1</v>
      </c>
      <c r="K1393" s="5">
        <v>0</v>
      </c>
      <c r="L1393" s="5">
        <v>0</v>
      </c>
      <c r="M1393" s="5">
        <v>10</v>
      </c>
      <c r="N1393" s="5">
        <v>0</v>
      </c>
      <c r="O1393" s="5">
        <v>0</v>
      </c>
      <c r="P1393" s="5">
        <v>0</v>
      </c>
      <c r="Q1393" s="6">
        <v>17.43</v>
      </c>
      <c r="R1393" s="6">
        <v>11.57</v>
      </c>
      <c r="S1393" s="6">
        <v>5.86</v>
      </c>
      <c r="T1393" s="5">
        <v>0</v>
      </c>
      <c r="U1393" s="5">
        <v>0</v>
      </c>
      <c r="V1393" s="6">
        <v>14.55</v>
      </c>
      <c r="W1393" s="6">
        <v>1.29</v>
      </c>
      <c r="X1393" s="6">
        <v>2.08</v>
      </c>
      <c r="Y1393" s="5">
        <v>1</v>
      </c>
      <c r="Z1393" s="6">
        <v>17.43</v>
      </c>
      <c r="AA1393" s="6">
        <v>11.57</v>
      </c>
      <c r="AB1393" s="6">
        <v>5.86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2911</v>
      </c>
      <c r="B1394" s="4" t="s">
        <v>41</v>
      </c>
      <c r="C1394" s="4" t="s">
        <v>2675</v>
      </c>
      <c r="D1394" s="4" t="s">
        <v>349</v>
      </c>
      <c r="E1394" s="4" t="s">
        <v>283</v>
      </c>
      <c r="F1394" s="4" t="s">
        <v>44</v>
      </c>
      <c r="G1394" s="4" t="s">
        <v>2676</v>
      </c>
      <c r="H1394" s="4" t="s">
        <v>2887</v>
      </c>
      <c r="I1394" s="4" t="s">
        <v>2569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2912</v>
      </c>
      <c r="B1395" s="4" t="s">
        <v>41</v>
      </c>
      <c r="C1395" s="4" t="s">
        <v>2675</v>
      </c>
      <c r="D1395" s="4" t="s">
        <v>349</v>
      </c>
      <c r="E1395" s="4" t="s">
        <v>286</v>
      </c>
      <c r="F1395" s="4" t="s">
        <v>44</v>
      </c>
      <c r="G1395" s="4" t="s">
        <v>2676</v>
      </c>
      <c r="H1395" s="4" t="s">
        <v>2887</v>
      </c>
      <c r="I1395" s="4" t="s">
        <v>337</v>
      </c>
      <c r="J1395" s="5">
        <v>1</v>
      </c>
      <c r="K1395" s="5">
        <v>0</v>
      </c>
      <c r="L1395" s="5">
        <v>0</v>
      </c>
      <c r="M1395" s="5">
        <v>14</v>
      </c>
      <c r="N1395" s="5">
        <v>0</v>
      </c>
      <c r="O1395" s="5">
        <v>0</v>
      </c>
      <c r="P1395" s="5">
        <v>0</v>
      </c>
      <c r="Q1395" s="6">
        <v>23.23</v>
      </c>
      <c r="R1395" s="6">
        <v>15.43</v>
      </c>
      <c r="S1395" s="6">
        <v>7.81</v>
      </c>
      <c r="T1395" s="5">
        <v>0</v>
      </c>
      <c r="U1395" s="5">
        <v>0</v>
      </c>
      <c r="V1395" s="6">
        <v>19.399999999999999</v>
      </c>
      <c r="W1395" s="6">
        <v>1.72</v>
      </c>
      <c r="X1395" s="6">
        <v>2.78</v>
      </c>
      <c r="Y1395" s="5">
        <v>1</v>
      </c>
      <c r="Z1395" s="5">
        <v>23.23</v>
      </c>
      <c r="AA1395" s="6">
        <v>15.43</v>
      </c>
      <c r="AB1395" s="6">
        <v>7.81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2913</v>
      </c>
      <c r="B1396" s="4" t="s">
        <v>41</v>
      </c>
      <c r="C1396" s="4" t="s">
        <v>2675</v>
      </c>
      <c r="D1396" s="4" t="s">
        <v>349</v>
      </c>
      <c r="E1396" s="4" t="s">
        <v>289</v>
      </c>
      <c r="F1396" s="4" t="s">
        <v>44</v>
      </c>
      <c r="G1396" s="4" t="s">
        <v>2676</v>
      </c>
      <c r="H1396" s="4" t="s">
        <v>2887</v>
      </c>
      <c r="I1396" s="4" t="s">
        <v>2914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2915</v>
      </c>
      <c r="B1397" s="4" t="s">
        <v>41</v>
      </c>
      <c r="C1397" s="4" t="s">
        <v>2675</v>
      </c>
      <c r="D1397" s="4" t="s">
        <v>349</v>
      </c>
      <c r="E1397" s="4" t="s">
        <v>292</v>
      </c>
      <c r="F1397" s="4" t="s">
        <v>44</v>
      </c>
      <c r="G1397" s="4" t="s">
        <v>2676</v>
      </c>
      <c r="H1397" s="4" t="s">
        <v>2887</v>
      </c>
      <c r="I1397" s="4" t="s">
        <v>2916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2917</v>
      </c>
      <c r="B1398" s="4" t="s">
        <v>41</v>
      </c>
      <c r="C1398" s="4" t="s">
        <v>2675</v>
      </c>
      <c r="D1398" s="4" t="s">
        <v>349</v>
      </c>
      <c r="E1398" s="4" t="s">
        <v>295</v>
      </c>
      <c r="F1398" s="4" t="s">
        <v>44</v>
      </c>
      <c r="G1398" s="4" t="s">
        <v>2676</v>
      </c>
      <c r="H1398" s="4" t="s">
        <v>2887</v>
      </c>
      <c r="I1398" s="4" t="s">
        <v>2918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2919</v>
      </c>
      <c r="B1399" s="4" t="s">
        <v>41</v>
      </c>
      <c r="C1399" s="4" t="s">
        <v>2675</v>
      </c>
      <c r="D1399" s="4" t="s">
        <v>349</v>
      </c>
      <c r="E1399" s="4" t="s">
        <v>298</v>
      </c>
      <c r="F1399" s="4" t="s">
        <v>44</v>
      </c>
      <c r="G1399" s="4" t="s">
        <v>2676</v>
      </c>
      <c r="H1399" s="4" t="s">
        <v>2887</v>
      </c>
      <c r="I1399" s="4" t="s">
        <v>2920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2921</v>
      </c>
      <c r="B1400" s="4" t="s">
        <v>41</v>
      </c>
      <c r="C1400" s="4" t="s">
        <v>2675</v>
      </c>
      <c r="D1400" s="4" t="s">
        <v>349</v>
      </c>
      <c r="E1400" s="4" t="s">
        <v>851</v>
      </c>
      <c r="F1400" s="4" t="s">
        <v>44</v>
      </c>
      <c r="G1400" s="4" t="s">
        <v>2676</v>
      </c>
      <c r="H1400" s="4" t="s">
        <v>2887</v>
      </c>
      <c r="I1400" s="4"/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2922</v>
      </c>
      <c r="B1401" s="4" t="s">
        <v>41</v>
      </c>
      <c r="C1401" s="4" t="s">
        <v>2675</v>
      </c>
      <c r="D1401" s="4" t="s">
        <v>372</v>
      </c>
      <c r="E1401" s="4" t="s">
        <v>42</v>
      </c>
      <c r="F1401" s="4" t="s">
        <v>44</v>
      </c>
      <c r="G1401" s="4" t="s">
        <v>2676</v>
      </c>
      <c r="H1401" s="4" t="s">
        <v>2923</v>
      </c>
      <c r="I1401" s="4"/>
      <c r="J1401" s="5">
        <v>2</v>
      </c>
      <c r="K1401" s="5">
        <v>0</v>
      </c>
      <c r="L1401" s="5">
        <v>0</v>
      </c>
      <c r="M1401" s="5">
        <v>410</v>
      </c>
      <c r="N1401" s="5">
        <v>0</v>
      </c>
      <c r="O1401" s="5">
        <v>0</v>
      </c>
      <c r="P1401" s="5">
        <v>3</v>
      </c>
      <c r="Q1401" s="6">
        <v>111.92</v>
      </c>
      <c r="R1401" s="5">
        <v>82.26</v>
      </c>
      <c r="S1401" s="6">
        <v>5.94</v>
      </c>
      <c r="T1401" s="6">
        <v>23.72</v>
      </c>
      <c r="U1401" s="5">
        <v>0</v>
      </c>
      <c r="V1401" s="6">
        <v>81.709999999999994</v>
      </c>
      <c r="W1401" s="6">
        <v>16.899999999999999</v>
      </c>
      <c r="X1401" s="6">
        <v>37.299999999999997</v>
      </c>
      <c r="Y1401" s="5">
        <v>1</v>
      </c>
      <c r="Z1401" s="6">
        <v>111.92</v>
      </c>
      <c r="AA1401" s="5">
        <v>82.26</v>
      </c>
      <c r="AB1401" s="6">
        <v>5.94</v>
      </c>
      <c r="AC1401" s="6">
        <v>23.72</v>
      </c>
      <c r="AD1401" s="6">
        <v>74.33</v>
      </c>
      <c r="AE1401" s="5">
        <v>44.67</v>
      </c>
      <c r="AF1401" s="6">
        <v>5.94</v>
      </c>
      <c r="AG1401" s="6">
        <v>23.72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2924</v>
      </c>
      <c r="B1402" s="4" t="s">
        <v>41</v>
      </c>
      <c r="C1402" s="4" t="s">
        <v>2675</v>
      </c>
      <c r="D1402" s="4" t="s">
        <v>372</v>
      </c>
      <c r="E1402" s="4" t="s">
        <v>51</v>
      </c>
      <c r="F1402" s="4" t="s">
        <v>44</v>
      </c>
      <c r="G1402" s="4" t="s">
        <v>2676</v>
      </c>
      <c r="H1402" s="4" t="s">
        <v>2923</v>
      </c>
      <c r="I1402" s="4" t="s">
        <v>2925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2926</v>
      </c>
      <c r="B1403" s="4" t="s">
        <v>41</v>
      </c>
      <c r="C1403" s="4" t="s">
        <v>2675</v>
      </c>
      <c r="D1403" s="4" t="s">
        <v>372</v>
      </c>
      <c r="E1403" s="4" t="s">
        <v>54</v>
      </c>
      <c r="F1403" s="4" t="s">
        <v>44</v>
      </c>
      <c r="G1403" s="4" t="s">
        <v>2676</v>
      </c>
      <c r="H1403" s="4" t="s">
        <v>2923</v>
      </c>
      <c r="I1403" s="4" t="s">
        <v>1454</v>
      </c>
      <c r="J1403" s="5">
        <v>1</v>
      </c>
      <c r="K1403" s="5">
        <v>0</v>
      </c>
      <c r="L1403" s="5">
        <v>0</v>
      </c>
      <c r="M1403" s="5">
        <v>91</v>
      </c>
      <c r="N1403" s="5">
        <v>0</v>
      </c>
      <c r="O1403" s="5">
        <v>0</v>
      </c>
      <c r="P1403" s="5">
        <v>0</v>
      </c>
      <c r="Q1403" s="5">
        <v>26.93</v>
      </c>
      <c r="R1403" s="6">
        <v>26.93</v>
      </c>
      <c r="S1403" s="5">
        <v>0</v>
      </c>
      <c r="T1403" s="5">
        <v>0</v>
      </c>
      <c r="U1403" s="5">
        <v>0</v>
      </c>
      <c r="V1403" s="6">
        <v>26.54</v>
      </c>
      <c r="W1403" s="6">
        <v>5.37</v>
      </c>
      <c r="X1403" s="6">
        <v>7.59</v>
      </c>
      <c r="Y1403" s="5">
        <v>1</v>
      </c>
      <c r="Z1403" s="6">
        <v>26.93</v>
      </c>
      <c r="AA1403" s="6">
        <v>26.93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2927</v>
      </c>
      <c r="B1404" s="4" t="s">
        <v>41</v>
      </c>
      <c r="C1404" s="4" t="s">
        <v>2675</v>
      </c>
      <c r="D1404" s="4" t="s">
        <v>372</v>
      </c>
      <c r="E1404" s="4" t="s">
        <v>57</v>
      </c>
      <c r="F1404" s="4" t="s">
        <v>44</v>
      </c>
      <c r="G1404" s="4" t="s">
        <v>2676</v>
      </c>
      <c r="H1404" s="4" t="s">
        <v>2923</v>
      </c>
      <c r="I1404" s="4" t="s">
        <v>2928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2929</v>
      </c>
      <c r="B1405" s="4" t="s">
        <v>41</v>
      </c>
      <c r="C1405" s="4" t="s">
        <v>2675</v>
      </c>
      <c r="D1405" s="4" t="s">
        <v>372</v>
      </c>
      <c r="E1405" s="4" t="s">
        <v>60</v>
      </c>
      <c r="F1405" s="4" t="s">
        <v>44</v>
      </c>
      <c r="G1405" s="4" t="s">
        <v>2676</v>
      </c>
      <c r="H1405" s="4" t="s">
        <v>2923</v>
      </c>
      <c r="I1405" s="4" t="s">
        <v>2930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2931</v>
      </c>
      <c r="B1406" s="4" t="s">
        <v>41</v>
      </c>
      <c r="C1406" s="4" t="s">
        <v>2675</v>
      </c>
      <c r="D1406" s="4" t="s">
        <v>372</v>
      </c>
      <c r="E1406" s="4" t="s">
        <v>262</v>
      </c>
      <c r="F1406" s="4" t="s">
        <v>44</v>
      </c>
      <c r="G1406" s="4" t="s">
        <v>2676</v>
      </c>
      <c r="H1406" s="4" t="s">
        <v>2923</v>
      </c>
      <c r="I1406" s="4" t="s">
        <v>2932</v>
      </c>
      <c r="J1406" s="5">
        <v>1</v>
      </c>
      <c r="K1406" s="5">
        <v>0</v>
      </c>
      <c r="L1406" s="5">
        <v>0</v>
      </c>
      <c r="M1406" s="5">
        <v>36</v>
      </c>
      <c r="N1406" s="5">
        <v>0</v>
      </c>
      <c r="O1406" s="5">
        <v>0</v>
      </c>
      <c r="P1406" s="5">
        <v>0</v>
      </c>
      <c r="Q1406" s="6">
        <v>10.66</v>
      </c>
      <c r="R1406" s="6">
        <v>10.66</v>
      </c>
      <c r="S1406" s="5">
        <v>0</v>
      </c>
      <c r="T1406" s="5">
        <v>0</v>
      </c>
      <c r="U1406" s="5">
        <v>0</v>
      </c>
      <c r="V1406" s="6">
        <v>10.5</v>
      </c>
      <c r="W1406" s="6">
        <v>2.13</v>
      </c>
      <c r="X1406" s="6">
        <v>3.01</v>
      </c>
      <c r="Y1406" s="5">
        <v>1</v>
      </c>
      <c r="Z1406" s="6">
        <v>10.66</v>
      </c>
      <c r="AA1406" s="6">
        <v>10.66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2933</v>
      </c>
      <c r="B1407" s="4" t="s">
        <v>41</v>
      </c>
      <c r="C1407" s="4" t="s">
        <v>2675</v>
      </c>
      <c r="D1407" s="4" t="s">
        <v>372</v>
      </c>
      <c r="E1407" s="4" t="s">
        <v>217</v>
      </c>
      <c r="F1407" s="4" t="s">
        <v>44</v>
      </c>
      <c r="G1407" s="4" t="s">
        <v>2676</v>
      </c>
      <c r="H1407" s="4" t="s">
        <v>2923</v>
      </c>
      <c r="I1407" s="4" t="s">
        <v>2934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2935</v>
      </c>
      <c r="B1408" s="4" t="s">
        <v>41</v>
      </c>
      <c r="C1408" s="4" t="s">
        <v>2675</v>
      </c>
      <c r="D1408" s="4" t="s">
        <v>372</v>
      </c>
      <c r="E1408" s="4" t="s">
        <v>220</v>
      </c>
      <c r="F1408" s="4" t="s">
        <v>44</v>
      </c>
      <c r="G1408" s="4" t="s">
        <v>2676</v>
      </c>
      <c r="H1408" s="4" t="s">
        <v>2923</v>
      </c>
      <c r="I1408" s="4" t="s">
        <v>443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2936</v>
      </c>
      <c r="B1409" s="4" t="s">
        <v>41</v>
      </c>
      <c r="C1409" s="4" t="s">
        <v>2675</v>
      </c>
      <c r="D1409" s="4" t="s">
        <v>372</v>
      </c>
      <c r="E1409" s="4" t="s">
        <v>223</v>
      </c>
      <c r="F1409" s="4" t="s">
        <v>44</v>
      </c>
      <c r="G1409" s="4" t="s">
        <v>2676</v>
      </c>
      <c r="H1409" s="4" t="s">
        <v>2923</v>
      </c>
      <c r="I1409" s="4" t="s">
        <v>1165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2937</v>
      </c>
      <c r="B1410" s="4" t="s">
        <v>41</v>
      </c>
      <c r="C1410" s="4" t="s">
        <v>2675</v>
      </c>
      <c r="D1410" s="4" t="s">
        <v>372</v>
      </c>
      <c r="E1410" s="4" t="s">
        <v>63</v>
      </c>
      <c r="F1410" s="4" t="s">
        <v>44</v>
      </c>
      <c r="G1410" s="4" t="s">
        <v>2676</v>
      </c>
      <c r="H1410" s="4" t="s">
        <v>2923</v>
      </c>
      <c r="I1410" s="4" t="s">
        <v>2938</v>
      </c>
      <c r="J1410" s="5">
        <v>1</v>
      </c>
      <c r="K1410" s="5">
        <v>0</v>
      </c>
      <c r="L1410" s="5">
        <v>0</v>
      </c>
      <c r="M1410" s="5">
        <v>97</v>
      </c>
      <c r="N1410" s="5">
        <v>0</v>
      </c>
      <c r="O1410" s="5">
        <v>0</v>
      </c>
      <c r="P1410" s="5">
        <v>1</v>
      </c>
      <c r="Q1410" s="6">
        <v>25.43</v>
      </c>
      <c r="R1410" s="6">
        <v>15.28</v>
      </c>
      <c r="S1410" s="6">
        <v>2.0299999999999998</v>
      </c>
      <c r="T1410" s="6">
        <v>8.11</v>
      </c>
      <c r="U1410" s="5">
        <v>0</v>
      </c>
      <c r="V1410" s="6">
        <v>15.28</v>
      </c>
      <c r="W1410" s="6">
        <v>3.22</v>
      </c>
      <c r="X1410" s="6">
        <v>9.1300000000000008</v>
      </c>
      <c r="Y1410" s="5">
        <v>1</v>
      </c>
      <c r="Z1410" s="6">
        <v>25.43</v>
      </c>
      <c r="AA1410" s="6">
        <v>15.28</v>
      </c>
      <c r="AB1410" s="6">
        <v>2.0299999999999998</v>
      </c>
      <c r="AC1410" s="6">
        <v>8.11</v>
      </c>
      <c r="AD1410" s="6">
        <v>25.43</v>
      </c>
      <c r="AE1410" s="6">
        <v>15.28</v>
      </c>
      <c r="AF1410" s="6">
        <v>2.0299999999999998</v>
      </c>
      <c r="AG1410" s="6">
        <v>8.11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2939</v>
      </c>
      <c r="B1411" s="4" t="s">
        <v>41</v>
      </c>
      <c r="C1411" s="4" t="s">
        <v>2675</v>
      </c>
      <c r="D1411" s="4" t="s">
        <v>372</v>
      </c>
      <c r="E1411" s="4" t="s">
        <v>228</v>
      </c>
      <c r="F1411" s="4" t="s">
        <v>44</v>
      </c>
      <c r="G1411" s="4" t="s">
        <v>2676</v>
      </c>
      <c r="H1411" s="4" t="s">
        <v>2923</v>
      </c>
      <c r="I1411" s="4" t="s">
        <v>2940</v>
      </c>
      <c r="J1411" s="5">
        <v>1</v>
      </c>
      <c r="K1411" s="5">
        <v>0</v>
      </c>
      <c r="L1411" s="5">
        <v>0</v>
      </c>
      <c r="M1411" s="5">
        <v>25</v>
      </c>
      <c r="N1411" s="5">
        <v>0</v>
      </c>
      <c r="O1411" s="5">
        <v>0</v>
      </c>
      <c r="P1411" s="5">
        <v>0</v>
      </c>
      <c r="Q1411" s="6">
        <v>6.52</v>
      </c>
      <c r="R1411" s="6">
        <v>3.92</v>
      </c>
      <c r="S1411" s="6">
        <v>0.52</v>
      </c>
      <c r="T1411" s="6">
        <v>2.08</v>
      </c>
      <c r="U1411" s="5">
        <v>0</v>
      </c>
      <c r="V1411" s="6">
        <v>3.92</v>
      </c>
      <c r="W1411" s="6">
        <v>0.82</v>
      </c>
      <c r="X1411" s="6">
        <v>2.34</v>
      </c>
      <c r="Y1411" s="5">
        <v>1</v>
      </c>
      <c r="Z1411" s="6">
        <v>6.52</v>
      </c>
      <c r="AA1411" s="6">
        <v>3.92</v>
      </c>
      <c r="AB1411" s="6">
        <v>0.52</v>
      </c>
      <c r="AC1411" s="6">
        <v>2.08</v>
      </c>
      <c r="AD1411" s="6">
        <v>6.52</v>
      </c>
      <c r="AE1411" s="6">
        <v>3.92</v>
      </c>
      <c r="AF1411" s="6">
        <v>0.52</v>
      </c>
      <c r="AG1411" s="6">
        <v>2.08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2941</v>
      </c>
      <c r="B1412" s="4" t="s">
        <v>41</v>
      </c>
      <c r="C1412" s="4" t="s">
        <v>2675</v>
      </c>
      <c r="D1412" s="4" t="s">
        <v>372</v>
      </c>
      <c r="E1412" s="4" t="s">
        <v>231</v>
      </c>
      <c r="F1412" s="4" t="s">
        <v>44</v>
      </c>
      <c r="G1412" s="4" t="s">
        <v>2676</v>
      </c>
      <c r="H1412" s="4" t="s">
        <v>2923</v>
      </c>
      <c r="I1412" s="4" t="s">
        <v>2942</v>
      </c>
      <c r="J1412" s="5">
        <v>1</v>
      </c>
      <c r="K1412" s="5">
        <v>0</v>
      </c>
      <c r="L1412" s="5">
        <v>0</v>
      </c>
      <c r="M1412" s="5">
        <v>161</v>
      </c>
      <c r="N1412" s="5">
        <v>0</v>
      </c>
      <c r="O1412" s="5">
        <v>0</v>
      </c>
      <c r="P1412" s="5">
        <v>2</v>
      </c>
      <c r="Q1412" s="5">
        <v>42.38</v>
      </c>
      <c r="R1412" s="6">
        <v>25.47</v>
      </c>
      <c r="S1412" s="6">
        <v>3.39</v>
      </c>
      <c r="T1412" s="6">
        <v>13.52</v>
      </c>
      <c r="U1412" s="5">
        <v>0</v>
      </c>
      <c r="V1412" s="6">
        <v>25.47</v>
      </c>
      <c r="W1412" s="6">
        <v>5.36</v>
      </c>
      <c r="X1412" s="6">
        <v>15.22</v>
      </c>
      <c r="Y1412" s="5">
        <v>1</v>
      </c>
      <c r="Z1412" s="5">
        <v>42.38</v>
      </c>
      <c r="AA1412" s="6">
        <v>25.47</v>
      </c>
      <c r="AB1412" s="6">
        <v>3.39</v>
      </c>
      <c r="AC1412" s="6">
        <v>13.52</v>
      </c>
      <c r="AD1412" s="5">
        <v>42.38</v>
      </c>
      <c r="AE1412" s="6">
        <v>25.47</v>
      </c>
      <c r="AF1412" s="6">
        <v>3.39</v>
      </c>
      <c r="AG1412" s="6">
        <v>13.52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2943</v>
      </c>
      <c r="B1413" s="4" t="s">
        <v>41</v>
      </c>
      <c r="C1413" s="4" t="s">
        <v>2675</v>
      </c>
      <c r="D1413" s="4" t="s">
        <v>372</v>
      </c>
      <c r="E1413" s="4" t="s">
        <v>277</v>
      </c>
      <c r="F1413" s="4" t="s">
        <v>44</v>
      </c>
      <c r="G1413" s="4" t="s">
        <v>2676</v>
      </c>
      <c r="H1413" s="4" t="s">
        <v>2923</v>
      </c>
      <c r="I1413" s="4" t="s">
        <v>2944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2945</v>
      </c>
      <c r="B1414" s="4" t="s">
        <v>41</v>
      </c>
      <c r="C1414" s="4" t="s">
        <v>2675</v>
      </c>
      <c r="D1414" s="4" t="s">
        <v>372</v>
      </c>
      <c r="E1414" s="4" t="s">
        <v>280</v>
      </c>
      <c r="F1414" s="4" t="s">
        <v>44</v>
      </c>
      <c r="G1414" s="4" t="s">
        <v>2676</v>
      </c>
      <c r="H1414" s="4" t="s">
        <v>2923</v>
      </c>
      <c r="I1414" s="4" t="s">
        <v>2946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2947</v>
      </c>
      <c r="B1415" s="4" t="s">
        <v>41</v>
      </c>
      <c r="C1415" s="4" t="s">
        <v>2675</v>
      </c>
      <c r="D1415" s="4" t="s">
        <v>372</v>
      </c>
      <c r="E1415" s="4" t="s">
        <v>851</v>
      </c>
      <c r="F1415" s="4" t="s">
        <v>44</v>
      </c>
      <c r="G1415" s="4" t="s">
        <v>2676</v>
      </c>
      <c r="H1415" s="4" t="s">
        <v>2923</v>
      </c>
      <c r="I1415" s="4"/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2948</v>
      </c>
      <c r="B1416" s="4" t="s">
        <v>41</v>
      </c>
      <c r="C1416" s="4" t="s">
        <v>2675</v>
      </c>
      <c r="D1416" s="4" t="s">
        <v>389</v>
      </c>
      <c r="E1416" s="4" t="s">
        <v>42</v>
      </c>
      <c r="F1416" s="4" t="s">
        <v>44</v>
      </c>
      <c r="G1416" s="4" t="s">
        <v>2676</v>
      </c>
      <c r="H1416" s="4" t="s">
        <v>2949</v>
      </c>
      <c r="I1416" s="4"/>
      <c r="J1416" s="5">
        <v>3</v>
      </c>
      <c r="K1416" s="5">
        <v>1</v>
      </c>
      <c r="L1416" s="5">
        <v>0</v>
      </c>
      <c r="M1416" s="5">
        <v>181</v>
      </c>
      <c r="N1416" s="5">
        <v>0</v>
      </c>
      <c r="O1416" s="5">
        <v>27</v>
      </c>
      <c r="P1416" s="5">
        <v>6</v>
      </c>
      <c r="Q1416" s="5">
        <v>128.16</v>
      </c>
      <c r="R1416" s="5">
        <v>94.39</v>
      </c>
      <c r="S1416" s="6">
        <v>33.729999999999997</v>
      </c>
      <c r="T1416" s="6">
        <v>0.04</v>
      </c>
      <c r="U1416" s="5">
        <v>0</v>
      </c>
      <c r="V1416" s="6">
        <v>58.97</v>
      </c>
      <c r="W1416" s="6">
        <v>32.46</v>
      </c>
      <c r="X1416" s="6">
        <v>27.06</v>
      </c>
      <c r="Y1416" s="5">
        <v>1</v>
      </c>
      <c r="Z1416" s="5">
        <v>128.16</v>
      </c>
      <c r="AA1416" s="5">
        <v>94.39</v>
      </c>
      <c r="AB1416" s="6">
        <v>33.729999999999997</v>
      </c>
      <c r="AC1416" s="6">
        <v>0.04</v>
      </c>
      <c r="AD1416" s="5">
        <v>128.16</v>
      </c>
      <c r="AE1416" s="5">
        <v>94.39</v>
      </c>
      <c r="AF1416" s="6">
        <v>33.729999999999997</v>
      </c>
      <c r="AG1416" s="6">
        <v>0.04</v>
      </c>
      <c r="AH1416" s="6">
        <v>115.06</v>
      </c>
      <c r="AI1416" s="6">
        <v>82.78</v>
      </c>
      <c r="AJ1416" s="6">
        <v>32.24</v>
      </c>
      <c r="AK1416" s="6">
        <v>0.04</v>
      </c>
      <c r="AL1416" s="6">
        <v>0.28999999999999998</v>
      </c>
      <c r="AM1416" s="6">
        <v>0.27</v>
      </c>
      <c r="AN1416" s="5">
        <v>1</v>
      </c>
    </row>
    <row r="1417" spans="1:40" ht="13.5" customHeight="1" x14ac:dyDescent="0.15">
      <c r="A1417" s="4" t="s">
        <v>2950</v>
      </c>
      <c r="B1417" s="4" t="s">
        <v>41</v>
      </c>
      <c r="C1417" s="4" t="s">
        <v>2675</v>
      </c>
      <c r="D1417" s="4" t="s">
        <v>389</v>
      </c>
      <c r="E1417" s="4" t="s">
        <v>51</v>
      </c>
      <c r="F1417" s="4" t="s">
        <v>44</v>
      </c>
      <c r="G1417" s="4" t="s">
        <v>2676</v>
      </c>
      <c r="H1417" s="4" t="s">
        <v>2949</v>
      </c>
      <c r="I1417" s="4" t="s">
        <v>1991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2951</v>
      </c>
      <c r="B1418" s="4" t="s">
        <v>41</v>
      </c>
      <c r="C1418" s="4" t="s">
        <v>2675</v>
      </c>
      <c r="D1418" s="4" t="s">
        <v>389</v>
      </c>
      <c r="E1418" s="4" t="s">
        <v>54</v>
      </c>
      <c r="F1418" s="4" t="s">
        <v>44</v>
      </c>
      <c r="G1418" s="4" t="s">
        <v>2676</v>
      </c>
      <c r="H1418" s="4" t="s">
        <v>2949</v>
      </c>
      <c r="I1418" s="4" t="s">
        <v>2952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2953</v>
      </c>
      <c r="B1419" s="4" t="s">
        <v>41</v>
      </c>
      <c r="C1419" s="4" t="s">
        <v>2675</v>
      </c>
      <c r="D1419" s="4" t="s">
        <v>389</v>
      </c>
      <c r="E1419" s="4" t="s">
        <v>57</v>
      </c>
      <c r="F1419" s="4" t="s">
        <v>44</v>
      </c>
      <c r="G1419" s="4" t="s">
        <v>2676</v>
      </c>
      <c r="H1419" s="4" t="s">
        <v>2949</v>
      </c>
      <c r="I1419" s="4" t="s">
        <v>256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2954</v>
      </c>
      <c r="B1420" s="4" t="s">
        <v>41</v>
      </c>
      <c r="C1420" s="4" t="s">
        <v>2675</v>
      </c>
      <c r="D1420" s="4" t="s">
        <v>389</v>
      </c>
      <c r="E1420" s="4" t="s">
        <v>60</v>
      </c>
      <c r="F1420" s="4" t="s">
        <v>44</v>
      </c>
      <c r="G1420" s="4" t="s">
        <v>2676</v>
      </c>
      <c r="H1420" s="4" t="s">
        <v>2949</v>
      </c>
      <c r="I1420" s="4" t="s">
        <v>2955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2956</v>
      </c>
      <c r="B1421" s="4" t="s">
        <v>41</v>
      </c>
      <c r="C1421" s="4" t="s">
        <v>2675</v>
      </c>
      <c r="D1421" s="4" t="s">
        <v>389</v>
      </c>
      <c r="E1421" s="4" t="s">
        <v>262</v>
      </c>
      <c r="F1421" s="4" t="s">
        <v>44</v>
      </c>
      <c r="G1421" s="4" t="s">
        <v>2676</v>
      </c>
      <c r="H1421" s="4" t="s">
        <v>2949</v>
      </c>
      <c r="I1421" s="4" t="s">
        <v>1454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2957</v>
      </c>
      <c r="B1422" s="4" t="s">
        <v>41</v>
      </c>
      <c r="C1422" s="4" t="s">
        <v>2675</v>
      </c>
      <c r="D1422" s="4" t="s">
        <v>389</v>
      </c>
      <c r="E1422" s="4" t="s">
        <v>217</v>
      </c>
      <c r="F1422" s="4" t="s">
        <v>44</v>
      </c>
      <c r="G1422" s="4" t="s">
        <v>2676</v>
      </c>
      <c r="H1422" s="4" t="s">
        <v>2949</v>
      </c>
      <c r="I1422" s="4" t="s">
        <v>2958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2959</v>
      </c>
      <c r="B1423" s="4" t="s">
        <v>41</v>
      </c>
      <c r="C1423" s="4" t="s">
        <v>2675</v>
      </c>
      <c r="D1423" s="4" t="s">
        <v>389</v>
      </c>
      <c r="E1423" s="4" t="s">
        <v>220</v>
      </c>
      <c r="F1423" s="4" t="s">
        <v>44</v>
      </c>
      <c r="G1423" s="4" t="s">
        <v>2676</v>
      </c>
      <c r="H1423" s="4" t="s">
        <v>2949</v>
      </c>
      <c r="I1423" s="4" t="s">
        <v>768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2960</v>
      </c>
      <c r="B1424" s="4" t="s">
        <v>41</v>
      </c>
      <c r="C1424" s="4" t="s">
        <v>2675</v>
      </c>
      <c r="D1424" s="4" t="s">
        <v>389</v>
      </c>
      <c r="E1424" s="4" t="s">
        <v>223</v>
      </c>
      <c r="F1424" s="4" t="s">
        <v>44</v>
      </c>
      <c r="G1424" s="4" t="s">
        <v>2676</v>
      </c>
      <c r="H1424" s="4" t="s">
        <v>2949</v>
      </c>
      <c r="I1424" s="4" t="s">
        <v>2961</v>
      </c>
      <c r="J1424" s="5">
        <v>1</v>
      </c>
      <c r="K1424" s="5">
        <v>0</v>
      </c>
      <c r="L1424" s="5">
        <v>0</v>
      </c>
      <c r="M1424" s="5">
        <v>27</v>
      </c>
      <c r="N1424" s="5">
        <v>0</v>
      </c>
      <c r="O1424" s="5">
        <v>1</v>
      </c>
      <c r="P1424" s="5">
        <v>1</v>
      </c>
      <c r="Q1424" s="6">
        <v>20.67</v>
      </c>
      <c r="R1424" s="6">
        <v>20.27</v>
      </c>
      <c r="S1424" s="6">
        <v>0.4</v>
      </c>
      <c r="T1424" s="5">
        <v>0</v>
      </c>
      <c r="U1424" s="5">
        <v>0</v>
      </c>
      <c r="V1424" s="6">
        <v>16.600000000000001</v>
      </c>
      <c r="W1424" s="6">
        <v>6.65</v>
      </c>
      <c r="X1424" s="6">
        <v>4.3</v>
      </c>
      <c r="Y1424" s="5">
        <v>1</v>
      </c>
      <c r="Z1424" s="6">
        <v>20.67</v>
      </c>
      <c r="AA1424" s="6">
        <v>20.27</v>
      </c>
      <c r="AB1424" s="6">
        <v>0.4</v>
      </c>
      <c r="AC1424" s="5">
        <v>0</v>
      </c>
      <c r="AD1424" s="6">
        <v>20.67</v>
      </c>
      <c r="AE1424" s="6">
        <v>20.27</v>
      </c>
      <c r="AF1424" s="6">
        <v>0.4</v>
      </c>
      <c r="AG1424" s="5">
        <v>0</v>
      </c>
      <c r="AH1424" s="6">
        <v>20.67</v>
      </c>
      <c r="AI1424" s="6">
        <v>20.27</v>
      </c>
      <c r="AJ1424" s="6">
        <v>0.4</v>
      </c>
      <c r="AK1424" s="5">
        <v>0</v>
      </c>
      <c r="AL1424" s="6">
        <v>7.0000000000000007E-2</v>
      </c>
      <c r="AM1424" s="6">
        <v>7.0000000000000007E-2</v>
      </c>
      <c r="AN1424" s="5">
        <v>0</v>
      </c>
    </row>
    <row r="1425" spans="1:40" ht="13.5" customHeight="1" x14ac:dyDescent="0.15">
      <c r="A1425" s="4" t="s">
        <v>2962</v>
      </c>
      <c r="B1425" s="4" t="s">
        <v>41</v>
      </c>
      <c r="C1425" s="4" t="s">
        <v>2675</v>
      </c>
      <c r="D1425" s="4" t="s">
        <v>389</v>
      </c>
      <c r="E1425" s="4" t="s">
        <v>63</v>
      </c>
      <c r="F1425" s="4" t="s">
        <v>44</v>
      </c>
      <c r="G1425" s="4" t="s">
        <v>2676</v>
      </c>
      <c r="H1425" s="4" t="s">
        <v>2949</v>
      </c>
      <c r="I1425" s="4" t="s">
        <v>2963</v>
      </c>
      <c r="J1425" s="5">
        <v>2</v>
      </c>
      <c r="K1425" s="5">
        <v>1</v>
      </c>
      <c r="L1425" s="5">
        <v>0</v>
      </c>
      <c r="M1425" s="5">
        <v>34</v>
      </c>
      <c r="N1425" s="5">
        <v>0</v>
      </c>
      <c r="O1425" s="5">
        <v>5</v>
      </c>
      <c r="P1425" s="5">
        <v>1</v>
      </c>
      <c r="Q1425" s="6">
        <v>24.49</v>
      </c>
      <c r="R1425" s="6">
        <v>18.88</v>
      </c>
      <c r="S1425" s="6">
        <v>5.6</v>
      </c>
      <c r="T1425" s="6">
        <v>0.01</v>
      </c>
      <c r="U1425" s="5">
        <v>0</v>
      </c>
      <c r="V1425" s="6">
        <v>13.96</v>
      </c>
      <c r="W1425" s="6">
        <v>6.01</v>
      </c>
      <c r="X1425" s="6">
        <v>5.08</v>
      </c>
      <c r="Y1425" s="5">
        <v>1</v>
      </c>
      <c r="Z1425" s="6">
        <v>24.49</v>
      </c>
      <c r="AA1425" s="6">
        <v>18.88</v>
      </c>
      <c r="AB1425" s="6">
        <v>5.6</v>
      </c>
      <c r="AC1425" s="6">
        <v>0.01</v>
      </c>
      <c r="AD1425" s="6">
        <v>24.49</v>
      </c>
      <c r="AE1425" s="5">
        <v>18.88</v>
      </c>
      <c r="AF1425" s="6">
        <v>5.6</v>
      </c>
      <c r="AG1425" s="6">
        <v>0.01</v>
      </c>
      <c r="AH1425" s="6">
        <v>24.49</v>
      </c>
      <c r="AI1425" s="6">
        <v>18.88</v>
      </c>
      <c r="AJ1425" s="6">
        <v>5.6</v>
      </c>
      <c r="AK1425" s="6">
        <v>0.01</v>
      </c>
      <c r="AL1425" s="6">
        <v>0.06</v>
      </c>
      <c r="AM1425" s="6">
        <v>0.06</v>
      </c>
      <c r="AN1425" s="5">
        <v>1</v>
      </c>
    </row>
    <row r="1426" spans="1:40" ht="13.5" customHeight="1" x14ac:dyDescent="0.15">
      <c r="A1426" s="4" t="s">
        <v>2964</v>
      </c>
      <c r="B1426" s="4" t="s">
        <v>41</v>
      </c>
      <c r="C1426" s="4" t="s">
        <v>2675</v>
      </c>
      <c r="D1426" s="4" t="s">
        <v>389</v>
      </c>
      <c r="E1426" s="4" t="s">
        <v>228</v>
      </c>
      <c r="F1426" s="4" t="s">
        <v>44</v>
      </c>
      <c r="G1426" s="4" t="s">
        <v>2676</v>
      </c>
      <c r="H1426" s="4" t="s">
        <v>2949</v>
      </c>
      <c r="I1426" s="4" t="s">
        <v>2965</v>
      </c>
      <c r="J1426" s="5">
        <v>1</v>
      </c>
      <c r="K1426" s="5">
        <v>1</v>
      </c>
      <c r="L1426" s="5">
        <v>0</v>
      </c>
      <c r="M1426" s="5">
        <v>20</v>
      </c>
      <c r="N1426" s="5">
        <v>0</v>
      </c>
      <c r="O1426" s="5">
        <v>4</v>
      </c>
      <c r="P1426" s="5">
        <v>0</v>
      </c>
      <c r="Q1426" s="6">
        <v>13.71</v>
      </c>
      <c r="R1426" s="6">
        <v>8.5500000000000007</v>
      </c>
      <c r="S1426" s="6">
        <v>5.15</v>
      </c>
      <c r="T1426" s="6">
        <v>0.01</v>
      </c>
      <c r="U1426" s="5">
        <v>0</v>
      </c>
      <c r="V1426" s="6">
        <v>5.57</v>
      </c>
      <c r="W1426" s="6">
        <v>2.63</v>
      </c>
      <c r="X1426" s="6">
        <v>2.84</v>
      </c>
      <c r="Y1426" s="5">
        <v>1</v>
      </c>
      <c r="Z1426" s="6">
        <v>13.71</v>
      </c>
      <c r="AA1426" s="6">
        <v>8.5500000000000007</v>
      </c>
      <c r="AB1426" s="6">
        <v>5.15</v>
      </c>
      <c r="AC1426" s="6">
        <v>0.01</v>
      </c>
      <c r="AD1426" s="6">
        <v>13.71</v>
      </c>
      <c r="AE1426" s="6">
        <v>8.5500000000000007</v>
      </c>
      <c r="AF1426" s="6">
        <v>5.15</v>
      </c>
      <c r="AG1426" s="6">
        <v>0.01</v>
      </c>
      <c r="AH1426" s="6">
        <v>13.71</v>
      </c>
      <c r="AI1426" s="6">
        <v>8.5500000000000007</v>
      </c>
      <c r="AJ1426" s="6">
        <v>5.15</v>
      </c>
      <c r="AK1426" s="6">
        <v>0.01</v>
      </c>
      <c r="AL1426" s="6">
        <v>0.03</v>
      </c>
      <c r="AM1426" s="6">
        <v>0.03</v>
      </c>
      <c r="AN1426" s="5">
        <v>1</v>
      </c>
    </row>
    <row r="1427" spans="1:40" ht="13.5" customHeight="1" x14ac:dyDescent="0.15">
      <c r="A1427" s="4" t="s">
        <v>2966</v>
      </c>
      <c r="B1427" s="4" t="s">
        <v>41</v>
      </c>
      <c r="C1427" s="4" t="s">
        <v>2675</v>
      </c>
      <c r="D1427" s="4" t="s">
        <v>389</v>
      </c>
      <c r="E1427" s="4" t="s">
        <v>231</v>
      </c>
      <c r="F1427" s="4" t="s">
        <v>44</v>
      </c>
      <c r="G1427" s="4" t="s">
        <v>2676</v>
      </c>
      <c r="H1427" s="4" t="s">
        <v>2949</v>
      </c>
      <c r="I1427" s="4" t="s">
        <v>2967</v>
      </c>
      <c r="J1427" s="5">
        <v>1</v>
      </c>
      <c r="K1427" s="5">
        <v>1</v>
      </c>
      <c r="L1427" s="5">
        <v>0</v>
      </c>
      <c r="M1427" s="5">
        <v>20</v>
      </c>
      <c r="N1427" s="5">
        <v>0</v>
      </c>
      <c r="O1427" s="5">
        <v>4</v>
      </c>
      <c r="P1427" s="5">
        <v>0</v>
      </c>
      <c r="Q1427" s="6">
        <v>13.71</v>
      </c>
      <c r="R1427" s="6">
        <v>8.5500000000000007</v>
      </c>
      <c r="S1427" s="6">
        <v>5.15</v>
      </c>
      <c r="T1427" s="6">
        <v>0.01</v>
      </c>
      <c r="U1427" s="5">
        <v>0</v>
      </c>
      <c r="V1427" s="6">
        <v>5.57</v>
      </c>
      <c r="W1427" s="6">
        <v>2.63</v>
      </c>
      <c r="X1427" s="6">
        <v>2.84</v>
      </c>
      <c r="Y1427" s="5">
        <v>1</v>
      </c>
      <c r="Z1427" s="6">
        <v>13.71</v>
      </c>
      <c r="AA1427" s="6">
        <v>8.5500000000000007</v>
      </c>
      <c r="AB1427" s="6">
        <v>5.15</v>
      </c>
      <c r="AC1427" s="6">
        <v>0.01</v>
      </c>
      <c r="AD1427" s="6">
        <v>13.71</v>
      </c>
      <c r="AE1427" s="6">
        <v>8.5500000000000007</v>
      </c>
      <c r="AF1427" s="6">
        <v>5.15</v>
      </c>
      <c r="AG1427" s="6">
        <v>0.01</v>
      </c>
      <c r="AH1427" s="6">
        <v>13.71</v>
      </c>
      <c r="AI1427" s="6">
        <v>8.5500000000000007</v>
      </c>
      <c r="AJ1427" s="6">
        <v>5.15</v>
      </c>
      <c r="AK1427" s="6">
        <v>0.01</v>
      </c>
      <c r="AL1427" s="6">
        <v>0.03</v>
      </c>
      <c r="AM1427" s="6">
        <v>0.03</v>
      </c>
      <c r="AN1427" s="5">
        <v>1</v>
      </c>
    </row>
    <row r="1428" spans="1:40" ht="13.5" customHeight="1" x14ac:dyDescent="0.15">
      <c r="A1428" s="4" t="s">
        <v>2968</v>
      </c>
      <c r="B1428" s="4" t="s">
        <v>41</v>
      </c>
      <c r="C1428" s="4" t="s">
        <v>2675</v>
      </c>
      <c r="D1428" s="4" t="s">
        <v>389</v>
      </c>
      <c r="E1428" s="4" t="s">
        <v>277</v>
      </c>
      <c r="F1428" s="4" t="s">
        <v>44</v>
      </c>
      <c r="G1428" s="4" t="s">
        <v>2676</v>
      </c>
      <c r="H1428" s="4" t="s">
        <v>2949</v>
      </c>
      <c r="I1428" s="4" t="s">
        <v>964</v>
      </c>
      <c r="J1428" s="5">
        <v>1</v>
      </c>
      <c r="K1428" s="5">
        <v>1</v>
      </c>
      <c r="L1428" s="5">
        <v>0</v>
      </c>
      <c r="M1428" s="5">
        <v>16</v>
      </c>
      <c r="N1428" s="5">
        <v>0</v>
      </c>
      <c r="O1428" s="5">
        <v>3</v>
      </c>
      <c r="P1428" s="5">
        <v>0</v>
      </c>
      <c r="Q1428" s="6">
        <v>10.96</v>
      </c>
      <c r="R1428" s="6">
        <v>6.84</v>
      </c>
      <c r="S1428" s="6">
        <v>4.12</v>
      </c>
      <c r="T1428" s="6">
        <v>0.01</v>
      </c>
      <c r="U1428" s="5">
        <v>0</v>
      </c>
      <c r="V1428" s="6">
        <v>4.46</v>
      </c>
      <c r="W1428" s="6">
        <v>2.1</v>
      </c>
      <c r="X1428" s="6">
        <v>2.27</v>
      </c>
      <c r="Y1428" s="5">
        <v>1</v>
      </c>
      <c r="Z1428" s="6">
        <v>10.96</v>
      </c>
      <c r="AA1428" s="6">
        <v>6.84</v>
      </c>
      <c r="AB1428" s="6">
        <v>4.12</v>
      </c>
      <c r="AC1428" s="6">
        <v>0.01</v>
      </c>
      <c r="AD1428" s="6">
        <v>10.96</v>
      </c>
      <c r="AE1428" s="6">
        <v>6.84</v>
      </c>
      <c r="AF1428" s="6">
        <v>4.12</v>
      </c>
      <c r="AG1428" s="6">
        <v>0.01</v>
      </c>
      <c r="AH1428" s="6">
        <v>10.96</v>
      </c>
      <c r="AI1428" s="6">
        <v>6.84</v>
      </c>
      <c r="AJ1428" s="6">
        <v>4.12</v>
      </c>
      <c r="AK1428" s="6">
        <v>0.01</v>
      </c>
      <c r="AL1428" s="6">
        <v>0.02</v>
      </c>
      <c r="AM1428" s="6">
        <v>0.02</v>
      </c>
      <c r="AN1428" s="5">
        <v>1</v>
      </c>
    </row>
    <row r="1429" spans="1:40" ht="13.5" customHeight="1" x14ac:dyDescent="0.15">
      <c r="A1429" s="4" t="s">
        <v>2969</v>
      </c>
      <c r="B1429" s="4" t="s">
        <v>41</v>
      </c>
      <c r="C1429" s="4" t="s">
        <v>2675</v>
      </c>
      <c r="D1429" s="4" t="s">
        <v>389</v>
      </c>
      <c r="E1429" s="4" t="s">
        <v>280</v>
      </c>
      <c r="F1429" s="4" t="s">
        <v>44</v>
      </c>
      <c r="G1429" s="4" t="s">
        <v>2676</v>
      </c>
      <c r="H1429" s="4" t="s">
        <v>2949</v>
      </c>
      <c r="I1429" s="4" t="s">
        <v>2970</v>
      </c>
      <c r="J1429" s="5">
        <v>1</v>
      </c>
      <c r="K1429" s="5">
        <v>1</v>
      </c>
      <c r="L1429" s="5">
        <v>0</v>
      </c>
      <c r="M1429" s="5">
        <v>12</v>
      </c>
      <c r="N1429" s="5">
        <v>0</v>
      </c>
      <c r="O1429" s="5">
        <v>3</v>
      </c>
      <c r="P1429" s="5">
        <v>0</v>
      </c>
      <c r="Q1429" s="6">
        <v>8.2200000000000006</v>
      </c>
      <c r="R1429" s="6">
        <v>5.13</v>
      </c>
      <c r="S1429" s="6">
        <v>3.09</v>
      </c>
      <c r="T1429" s="5">
        <v>0</v>
      </c>
      <c r="U1429" s="5">
        <v>0</v>
      </c>
      <c r="V1429" s="6">
        <v>3.34</v>
      </c>
      <c r="W1429" s="6">
        <v>1.58</v>
      </c>
      <c r="X1429" s="6">
        <v>1.7</v>
      </c>
      <c r="Y1429" s="5">
        <v>1</v>
      </c>
      <c r="Z1429" s="6">
        <v>8.2200000000000006</v>
      </c>
      <c r="AA1429" s="6">
        <v>5.13</v>
      </c>
      <c r="AB1429" s="6">
        <v>3.09</v>
      </c>
      <c r="AC1429" s="5">
        <v>0</v>
      </c>
      <c r="AD1429" s="5">
        <v>8.2200000000000006</v>
      </c>
      <c r="AE1429" s="6">
        <v>5.13</v>
      </c>
      <c r="AF1429" s="6">
        <v>3.09</v>
      </c>
      <c r="AG1429" s="5">
        <v>0</v>
      </c>
      <c r="AH1429" s="6">
        <v>8.2200000000000006</v>
      </c>
      <c r="AI1429" s="6">
        <v>5.13</v>
      </c>
      <c r="AJ1429" s="6">
        <v>3.09</v>
      </c>
      <c r="AK1429" s="5">
        <v>0</v>
      </c>
      <c r="AL1429" s="6">
        <v>0.02</v>
      </c>
      <c r="AM1429" s="6">
        <v>0.02</v>
      </c>
      <c r="AN1429" s="5">
        <v>1</v>
      </c>
    </row>
    <row r="1430" spans="1:40" ht="13.5" customHeight="1" x14ac:dyDescent="0.15">
      <c r="A1430" s="4" t="s">
        <v>2971</v>
      </c>
      <c r="B1430" s="4" t="s">
        <v>41</v>
      </c>
      <c r="C1430" s="4" t="s">
        <v>2675</v>
      </c>
      <c r="D1430" s="4" t="s">
        <v>389</v>
      </c>
      <c r="E1430" s="4" t="s">
        <v>283</v>
      </c>
      <c r="F1430" s="4" t="s">
        <v>44</v>
      </c>
      <c r="G1430" s="4" t="s">
        <v>2676</v>
      </c>
      <c r="H1430" s="4" t="s">
        <v>2949</v>
      </c>
      <c r="I1430" s="4" t="s">
        <v>2972</v>
      </c>
      <c r="J1430" s="5">
        <v>1</v>
      </c>
      <c r="K1430" s="5">
        <v>1</v>
      </c>
      <c r="L1430" s="5">
        <v>0</v>
      </c>
      <c r="M1430" s="5">
        <v>5</v>
      </c>
      <c r="N1430" s="5">
        <v>0</v>
      </c>
      <c r="O1430" s="5">
        <v>1</v>
      </c>
      <c r="P1430" s="5">
        <v>0</v>
      </c>
      <c r="Q1430" s="6">
        <v>3.43</v>
      </c>
      <c r="R1430" s="6">
        <v>2.14</v>
      </c>
      <c r="S1430" s="6">
        <v>1.29</v>
      </c>
      <c r="T1430" s="5">
        <v>0</v>
      </c>
      <c r="U1430" s="5">
        <v>0</v>
      </c>
      <c r="V1430" s="6">
        <v>1.39</v>
      </c>
      <c r="W1430" s="6">
        <v>0.66</v>
      </c>
      <c r="X1430" s="6">
        <v>0.71</v>
      </c>
      <c r="Y1430" s="5">
        <v>1</v>
      </c>
      <c r="Z1430" s="6">
        <v>3.43</v>
      </c>
      <c r="AA1430" s="6">
        <v>2.14</v>
      </c>
      <c r="AB1430" s="6">
        <v>1.29</v>
      </c>
      <c r="AC1430" s="5">
        <v>0</v>
      </c>
      <c r="AD1430" s="6">
        <v>3.43</v>
      </c>
      <c r="AE1430" s="6">
        <v>2.14</v>
      </c>
      <c r="AF1430" s="6">
        <v>1.29</v>
      </c>
      <c r="AG1430" s="5">
        <v>0</v>
      </c>
      <c r="AH1430" s="6">
        <v>3.43</v>
      </c>
      <c r="AI1430" s="6">
        <v>2.14</v>
      </c>
      <c r="AJ1430" s="6">
        <v>1.29</v>
      </c>
      <c r="AK1430" s="5">
        <v>0</v>
      </c>
      <c r="AL1430" s="6">
        <v>0.01</v>
      </c>
      <c r="AM1430" s="6">
        <v>0.01</v>
      </c>
      <c r="AN1430" s="5">
        <v>1</v>
      </c>
    </row>
    <row r="1431" spans="1:40" ht="13.5" customHeight="1" x14ac:dyDescent="0.15">
      <c r="A1431" s="4" t="s">
        <v>2973</v>
      </c>
      <c r="B1431" s="4" t="s">
        <v>41</v>
      </c>
      <c r="C1431" s="4" t="s">
        <v>2675</v>
      </c>
      <c r="D1431" s="4" t="s">
        <v>389</v>
      </c>
      <c r="E1431" s="4" t="s">
        <v>286</v>
      </c>
      <c r="F1431" s="4" t="s">
        <v>44</v>
      </c>
      <c r="G1431" s="4" t="s">
        <v>2676</v>
      </c>
      <c r="H1431" s="4" t="s">
        <v>2949</v>
      </c>
      <c r="I1431" s="4" t="s">
        <v>2974</v>
      </c>
      <c r="J1431" s="5">
        <v>1</v>
      </c>
      <c r="K1431" s="5">
        <v>1</v>
      </c>
      <c r="L1431" s="5">
        <v>0</v>
      </c>
      <c r="M1431" s="5">
        <v>20</v>
      </c>
      <c r="N1431" s="5">
        <v>0</v>
      </c>
      <c r="O1431" s="5">
        <v>4</v>
      </c>
      <c r="P1431" s="5">
        <v>0</v>
      </c>
      <c r="Q1431" s="6">
        <v>13.71</v>
      </c>
      <c r="R1431" s="6">
        <v>8.5500000000000007</v>
      </c>
      <c r="S1431" s="6">
        <v>5.15</v>
      </c>
      <c r="T1431" s="6">
        <v>0.01</v>
      </c>
      <c r="U1431" s="5">
        <v>0</v>
      </c>
      <c r="V1431" s="6">
        <v>5.57</v>
      </c>
      <c r="W1431" s="6">
        <v>2.63</v>
      </c>
      <c r="X1431" s="6">
        <v>2.84</v>
      </c>
      <c r="Y1431" s="5">
        <v>1</v>
      </c>
      <c r="Z1431" s="6">
        <v>13.71</v>
      </c>
      <c r="AA1431" s="6">
        <v>8.5500000000000007</v>
      </c>
      <c r="AB1431" s="6">
        <v>5.15</v>
      </c>
      <c r="AC1431" s="6">
        <v>0.01</v>
      </c>
      <c r="AD1431" s="6">
        <v>13.71</v>
      </c>
      <c r="AE1431" s="6">
        <v>8.5500000000000007</v>
      </c>
      <c r="AF1431" s="6">
        <v>5.15</v>
      </c>
      <c r="AG1431" s="6">
        <v>0.01</v>
      </c>
      <c r="AH1431" s="6">
        <v>13.71</v>
      </c>
      <c r="AI1431" s="6">
        <v>8.5500000000000007</v>
      </c>
      <c r="AJ1431" s="6">
        <v>5.15</v>
      </c>
      <c r="AK1431" s="6">
        <v>0.01</v>
      </c>
      <c r="AL1431" s="6">
        <v>0.03</v>
      </c>
      <c r="AM1431" s="6">
        <v>0.03</v>
      </c>
      <c r="AN1431" s="5">
        <v>1</v>
      </c>
    </row>
    <row r="1432" spans="1:40" ht="13.5" customHeight="1" x14ac:dyDescent="0.15">
      <c r="A1432" s="4" t="s">
        <v>2975</v>
      </c>
      <c r="B1432" s="4" t="s">
        <v>41</v>
      </c>
      <c r="C1432" s="4" t="s">
        <v>2675</v>
      </c>
      <c r="D1432" s="4" t="s">
        <v>389</v>
      </c>
      <c r="E1432" s="4" t="s">
        <v>289</v>
      </c>
      <c r="F1432" s="4" t="s">
        <v>44</v>
      </c>
      <c r="G1432" s="4" t="s">
        <v>2676</v>
      </c>
      <c r="H1432" s="4" t="s">
        <v>2949</v>
      </c>
      <c r="I1432" s="4" t="s">
        <v>2976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2977</v>
      </c>
      <c r="B1433" s="4" t="s">
        <v>41</v>
      </c>
      <c r="C1433" s="4" t="s">
        <v>2675</v>
      </c>
      <c r="D1433" s="4" t="s">
        <v>389</v>
      </c>
      <c r="E1433" s="4" t="s">
        <v>292</v>
      </c>
      <c r="F1433" s="4" t="s">
        <v>44</v>
      </c>
      <c r="G1433" s="4" t="s">
        <v>2676</v>
      </c>
      <c r="H1433" s="4" t="s">
        <v>2949</v>
      </c>
      <c r="I1433" s="4" t="s">
        <v>2978</v>
      </c>
      <c r="J1433" s="5">
        <v>1</v>
      </c>
      <c r="K1433" s="5">
        <v>0</v>
      </c>
      <c r="L1433" s="5">
        <v>0</v>
      </c>
      <c r="M1433" s="5">
        <v>20</v>
      </c>
      <c r="N1433" s="5">
        <v>0</v>
      </c>
      <c r="O1433" s="5">
        <v>0</v>
      </c>
      <c r="P1433" s="5">
        <v>3</v>
      </c>
      <c r="Q1433" s="6">
        <v>13.1</v>
      </c>
      <c r="R1433" s="6">
        <v>11.61</v>
      </c>
      <c r="S1433" s="6">
        <v>1.49</v>
      </c>
      <c r="T1433" s="5">
        <v>0</v>
      </c>
      <c r="U1433" s="5">
        <v>0</v>
      </c>
      <c r="V1433" s="5">
        <v>0</v>
      </c>
      <c r="W1433" s="6">
        <v>6.4</v>
      </c>
      <c r="X1433" s="6">
        <v>3.2</v>
      </c>
      <c r="Y1433" s="5">
        <v>1</v>
      </c>
      <c r="Z1433" s="6">
        <v>13.1</v>
      </c>
      <c r="AA1433" s="6">
        <v>11.61</v>
      </c>
      <c r="AB1433" s="6">
        <v>1.49</v>
      </c>
      <c r="AC1433" s="5">
        <v>0</v>
      </c>
      <c r="AD1433" s="6">
        <v>13.1</v>
      </c>
      <c r="AE1433" s="6">
        <v>11.61</v>
      </c>
      <c r="AF1433" s="6">
        <v>1.49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2979</v>
      </c>
      <c r="B1434" s="4" t="s">
        <v>41</v>
      </c>
      <c r="C1434" s="4" t="s">
        <v>2675</v>
      </c>
      <c r="D1434" s="4" t="s">
        <v>389</v>
      </c>
      <c r="E1434" s="4" t="s">
        <v>295</v>
      </c>
      <c r="F1434" s="4" t="s">
        <v>44</v>
      </c>
      <c r="G1434" s="4" t="s">
        <v>2676</v>
      </c>
      <c r="H1434" s="4" t="s">
        <v>2949</v>
      </c>
      <c r="I1434" s="4" t="s">
        <v>2980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2981</v>
      </c>
      <c r="B1435" s="4" t="s">
        <v>41</v>
      </c>
      <c r="C1435" s="4" t="s">
        <v>2675</v>
      </c>
      <c r="D1435" s="4" t="s">
        <v>389</v>
      </c>
      <c r="E1435" s="4" t="s">
        <v>298</v>
      </c>
      <c r="F1435" s="4" t="s">
        <v>44</v>
      </c>
      <c r="G1435" s="4" t="s">
        <v>2676</v>
      </c>
      <c r="H1435" s="4" t="s">
        <v>2949</v>
      </c>
      <c r="I1435" s="4" t="s">
        <v>2982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2983</v>
      </c>
      <c r="B1436" s="4" t="s">
        <v>41</v>
      </c>
      <c r="C1436" s="4" t="s">
        <v>2675</v>
      </c>
      <c r="D1436" s="4" t="s">
        <v>389</v>
      </c>
      <c r="E1436" s="4" t="s">
        <v>543</v>
      </c>
      <c r="F1436" s="4" t="s">
        <v>44</v>
      </c>
      <c r="G1436" s="4" t="s">
        <v>2676</v>
      </c>
      <c r="H1436" s="4" t="s">
        <v>2949</v>
      </c>
      <c r="I1436" s="4" t="s">
        <v>2984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2985</v>
      </c>
      <c r="B1437" s="4" t="s">
        <v>41</v>
      </c>
      <c r="C1437" s="4" t="s">
        <v>2675</v>
      </c>
      <c r="D1437" s="4" t="s">
        <v>389</v>
      </c>
      <c r="E1437" s="4" t="s">
        <v>412</v>
      </c>
      <c r="F1437" s="4" t="s">
        <v>44</v>
      </c>
      <c r="G1437" s="4" t="s">
        <v>2676</v>
      </c>
      <c r="H1437" s="4" t="s">
        <v>2949</v>
      </c>
      <c r="I1437" s="4" t="s">
        <v>2986</v>
      </c>
      <c r="J1437" s="5">
        <v>1</v>
      </c>
      <c r="K1437" s="5">
        <v>1</v>
      </c>
      <c r="L1437" s="5">
        <v>0</v>
      </c>
      <c r="M1437" s="5">
        <v>9</v>
      </c>
      <c r="N1437" s="5">
        <v>0</v>
      </c>
      <c r="O1437" s="5">
        <v>2</v>
      </c>
      <c r="P1437" s="5">
        <v>0</v>
      </c>
      <c r="Q1437" s="6">
        <v>6.17</v>
      </c>
      <c r="R1437" s="6">
        <v>3.85</v>
      </c>
      <c r="S1437" s="6">
        <v>2.3199999999999998</v>
      </c>
      <c r="T1437" s="5">
        <v>0</v>
      </c>
      <c r="U1437" s="5">
        <v>0</v>
      </c>
      <c r="V1437" s="6">
        <v>2.5099999999999998</v>
      </c>
      <c r="W1437" s="6">
        <v>1.18</v>
      </c>
      <c r="X1437" s="6">
        <v>1.28</v>
      </c>
      <c r="Y1437" s="5">
        <v>1</v>
      </c>
      <c r="Z1437" s="6">
        <v>6.17</v>
      </c>
      <c r="AA1437" s="6">
        <v>3.85</v>
      </c>
      <c r="AB1437" s="6">
        <v>2.3199999999999998</v>
      </c>
      <c r="AC1437" s="5">
        <v>0</v>
      </c>
      <c r="AD1437" s="6">
        <v>6.17</v>
      </c>
      <c r="AE1437" s="6">
        <v>3.85</v>
      </c>
      <c r="AF1437" s="6">
        <v>2.3199999999999998</v>
      </c>
      <c r="AG1437" s="5">
        <v>0</v>
      </c>
      <c r="AH1437" s="6">
        <v>6.17</v>
      </c>
      <c r="AI1437" s="6">
        <v>3.85</v>
      </c>
      <c r="AJ1437" s="6">
        <v>2.3199999999999998</v>
      </c>
      <c r="AK1437" s="5">
        <v>0</v>
      </c>
      <c r="AL1437" s="6">
        <v>0.01</v>
      </c>
      <c r="AM1437" s="6">
        <v>0.01</v>
      </c>
      <c r="AN1437" s="5">
        <v>1</v>
      </c>
    </row>
    <row r="1438" spans="1:40" ht="13.5" customHeight="1" x14ac:dyDescent="0.15">
      <c r="A1438" s="4" t="s">
        <v>2987</v>
      </c>
      <c r="B1438" s="4" t="s">
        <v>41</v>
      </c>
      <c r="C1438" s="4" t="s">
        <v>2675</v>
      </c>
      <c r="D1438" s="4" t="s">
        <v>423</v>
      </c>
      <c r="E1438" s="4" t="s">
        <v>42</v>
      </c>
      <c r="F1438" s="4" t="s">
        <v>44</v>
      </c>
      <c r="G1438" s="4" t="s">
        <v>2676</v>
      </c>
      <c r="H1438" s="4" t="s">
        <v>2988</v>
      </c>
      <c r="I1438" s="4"/>
      <c r="J1438" s="5">
        <v>3</v>
      </c>
      <c r="K1438" s="5">
        <v>1</v>
      </c>
      <c r="L1438" s="5">
        <v>0</v>
      </c>
      <c r="M1438" s="5">
        <v>306</v>
      </c>
      <c r="N1438" s="5">
        <v>0</v>
      </c>
      <c r="O1438" s="5">
        <v>60</v>
      </c>
      <c r="P1438" s="5">
        <v>5</v>
      </c>
      <c r="Q1438" s="5">
        <v>210.88</v>
      </c>
      <c r="R1438" s="5">
        <v>131.06</v>
      </c>
      <c r="S1438" s="6">
        <v>79.72</v>
      </c>
      <c r="T1438" s="6">
        <v>0.1</v>
      </c>
      <c r="U1438" s="5">
        <v>0</v>
      </c>
      <c r="V1438" s="6">
        <v>84.26</v>
      </c>
      <c r="W1438" s="6">
        <v>38.78</v>
      </c>
      <c r="X1438" s="6">
        <v>44.55</v>
      </c>
      <c r="Y1438" s="5">
        <v>1</v>
      </c>
      <c r="Z1438" s="5">
        <v>210.88</v>
      </c>
      <c r="AA1438" s="5">
        <v>131.06</v>
      </c>
      <c r="AB1438" s="6">
        <v>79.72</v>
      </c>
      <c r="AC1438" s="6">
        <v>0.1</v>
      </c>
      <c r="AD1438" s="6">
        <v>203.31</v>
      </c>
      <c r="AE1438" s="5">
        <v>131.06</v>
      </c>
      <c r="AF1438" s="6">
        <v>72.150000000000006</v>
      </c>
      <c r="AG1438" s="6">
        <v>0.1</v>
      </c>
      <c r="AH1438" s="6">
        <v>203.31</v>
      </c>
      <c r="AI1438" s="6">
        <v>131.06</v>
      </c>
      <c r="AJ1438" s="6">
        <v>72.150000000000006</v>
      </c>
      <c r="AK1438" s="6">
        <v>0.1</v>
      </c>
      <c r="AL1438" s="6">
        <v>0.57999999999999996</v>
      </c>
      <c r="AM1438" s="6">
        <v>0.57999999999999996</v>
      </c>
      <c r="AN1438" s="5">
        <v>1</v>
      </c>
    </row>
    <row r="1439" spans="1:40" ht="13.5" customHeight="1" x14ac:dyDescent="0.15">
      <c r="A1439" s="4" t="s">
        <v>2989</v>
      </c>
      <c r="B1439" s="4" t="s">
        <v>41</v>
      </c>
      <c r="C1439" s="4" t="s">
        <v>2675</v>
      </c>
      <c r="D1439" s="4" t="s">
        <v>423</v>
      </c>
      <c r="E1439" s="4" t="s">
        <v>51</v>
      </c>
      <c r="F1439" s="4" t="s">
        <v>44</v>
      </c>
      <c r="G1439" s="4" t="s">
        <v>2676</v>
      </c>
      <c r="H1439" s="4" t="s">
        <v>2988</v>
      </c>
      <c r="I1439" s="4" t="s">
        <v>745</v>
      </c>
      <c r="J1439" s="5">
        <v>1</v>
      </c>
      <c r="K1439" s="5">
        <v>1</v>
      </c>
      <c r="L1439" s="5">
        <v>0</v>
      </c>
      <c r="M1439" s="5">
        <v>20</v>
      </c>
      <c r="N1439" s="5">
        <v>0</v>
      </c>
      <c r="O1439" s="5">
        <v>4</v>
      </c>
      <c r="P1439" s="5">
        <v>0</v>
      </c>
      <c r="Q1439" s="6">
        <v>13.71</v>
      </c>
      <c r="R1439" s="6">
        <v>8.5500000000000007</v>
      </c>
      <c r="S1439" s="6">
        <v>5.15</v>
      </c>
      <c r="T1439" s="6">
        <v>0.01</v>
      </c>
      <c r="U1439" s="5">
        <v>0</v>
      </c>
      <c r="V1439" s="6">
        <v>5.57</v>
      </c>
      <c r="W1439" s="6">
        <v>2.63</v>
      </c>
      <c r="X1439" s="6">
        <v>2.84</v>
      </c>
      <c r="Y1439" s="5">
        <v>1</v>
      </c>
      <c r="Z1439" s="6">
        <v>13.71</v>
      </c>
      <c r="AA1439" s="6">
        <v>8.5500000000000007</v>
      </c>
      <c r="AB1439" s="6">
        <v>5.15</v>
      </c>
      <c r="AC1439" s="6">
        <v>0.01</v>
      </c>
      <c r="AD1439" s="6">
        <v>13.71</v>
      </c>
      <c r="AE1439" s="6">
        <v>8.5500000000000007</v>
      </c>
      <c r="AF1439" s="6">
        <v>5.15</v>
      </c>
      <c r="AG1439" s="6">
        <v>0.01</v>
      </c>
      <c r="AH1439" s="6">
        <v>13.71</v>
      </c>
      <c r="AI1439" s="6">
        <v>8.5500000000000007</v>
      </c>
      <c r="AJ1439" s="6">
        <v>5.15</v>
      </c>
      <c r="AK1439" s="6">
        <v>0.01</v>
      </c>
      <c r="AL1439" s="6">
        <v>0.03</v>
      </c>
      <c r="AM1439" s="6">
        <v>0.03</v>
      </c>
      <c r="AN1439" s="5">
        <v>1</v>
      </c>
    </row>
    <row r="1440" spans="1:40" ht="13.5" customHeight="1" x14ac:dyDescent="0.15">
      <c r="A1440" s="4" t="s">
        <v>2990</v>
      </c>
      <c r="B1440" s="4" t="s">
        <v>41</v>
      </c>
      <c r="C1440" s="4" t="s">
        <v>2675</v>
      </c>
      <c r="D1440" s="4" t="s">
        <v>423</v>
      </c>
      <c r="E1440" s="4" t="s">
        <v>54</v>
      </c>
      <c r="F1440" s="4" t="s">
        <v>44</v>
      </c>
      <c r="G1440" s="4" t="s">
        <v>2676</v>
      </c>
      <c r="H1440" s="4" t="s">
        <v>2988</v>
      </c>
      <c r="I1440" s="4" t="s">
        <v>747</v>
      </c>
      <c r="J1440" s="5">
        <v>2</v>
      </c>
      <c r="K1440" s="5">
        <v>1</v>
      </c>
      <c r="L1440" s="5">
        <v>0</v>
      </c>
      <c r="M1440" s="5">
        <v>46</v>
      </c>
      <c r="N1440" s="5">
        <v>0</v>
      </c>
      <c r="O1440" s="5">
        <v>8</v>
      </c>
      <c r="P1440" s="5">
        <v>1</v>
      </c>
      <c r="Q1440" s="6">
        <v>29.17</v>
      </c>
      <c r="R1440" s="6">
        <v>16.25</v>
      </c>
      <c r="S1440" s="6">
        <v>12.9</v>
      </c>
      <c r="T1440" s="6">
        <v>0.01</v>
      </c>
      <c r="U1440" s="5">
        <v>0</v>
      </c>
      <c r="V1440" s="6">
        <v>10.59</v>
      </c>
      <c r="W1440" s="6">
        <v>4.99</v>
      </c>
      <c r="X1440" s="6">
        <v>6.18</v>
      </c>
      <c r="Y1440" s="5">
        <v>1</v>
      </c>
      <c r="Z1440" s="6">
        <v>29.17</v>
      </c>
      <c r="AA1440" s="6">
        <v>16.25</v>
      </c>
      <c r="AB1440" s="6">
        <v>12.9</v>
      </c>
      <c r="AC1440" s="6">
        <v>0.01</v>
      </c>
      <c r="AD1440" s="6">
        <v>26.04</v>
      </c>
      <c r="AE1440" s="6">
        <v>16.25</v>
      </c>
      <c r="AF1440" s="6">
        <v>9.7799999999999994</v>
      </c>
      <c r="AG1440" s="6">
        <v>0.01</v>
      </c>
      <c r="AH1440" s="6">
        <v>26.04</v>
      </c>
      <c r="AI1440" s="6">
        <v>16.25</v>
      </c>
      <c r="AJ1440" s="6">
        <v>9.7799999999999994</v>
      </c>
      <c r="AK1440" s="6">
        <v>0.01</v>
      </c>
      <c r="AL1440" s="6">
        <v>0.06</v>
      </c>
      <c r="AM1440" s="6">
        <v>0.05</v>
      </c>
      <c r="AN1440" s="5">
        <v>1</v>
      </c>
    </row>
    <row r="1441" spans="1:40" ht="13.5" customHeight="1" x14ac:dyDescent="0.15">
      <c r="A1441" s="4" t="s">
        <v>2991</v>
      </c>
      <c r="B1441" s="4" t="s">
        <v>41</v>
      </c>
      <c r="C1441" s="4" t="s">
        <v>2675</v>
      </c>
      <c r="D1441" s="4" t="s">
        <v>423</v>
      </c>
      <c r="E1441" s="4" t="s">
        <v>57</v>
      </c>
      <c r="F1441" s="4" t="s">
        <v>44</v>
      </c>
      <c r="G1441" s="4" t="s">
        <v>2676</v>
      </c>
      <c r="H1441" s="4" t="s">
        <v>2988</v>
      </c>
      <c r="I1441" s="4" t="s">
        <v>2992</v>
      </c>
      <c r="J1441" s="5">
        <v>2</v>
      </c>
      <c r="K1441" s="5">
        <v>1</v>
      </c>
      <c r="L1441" s="5">
        <v>0</v>
      </c>
      <c r="M1441" s="5">
        <v>66</v>
      </c>
      <c r="N1441" s="5">
        <v>0</v>
      </c>
      <c r="O1441" s="5">
        <v>11</v>
      </c>
      <c r="P1441" s="5">
        <v>1</v>
      </c>
      <c r="Q1441" s="5">
        <v>41.45</v>
      </c>
      <c r="R1441" s="6">
        <v>23.1</v>
      </c>
      <c r="S1441" s="6">
        <v>18.34</v>
      </c>
      <c r="T1441" s="6">
        <v>0.02</v>
      </c>
      <c r="U1441" s="5">
        <v>0</v>
      </c>
      <c r="V1441" s="6">
        <v>15.04</v>
      </c>
      <c r="W1441" s="6">
        <v>7.09</v>
      </c>
      <c r="X1441" s="6">
        <v>8.7799999999999994</v>
      </c>
      <c r="Y1441" s="5">
        <v>1</v>
      </c>
      <c r="Z1441" s="5">
        <v>41.45</v>
      </c>
      <c r="AA1441" s="6">
        <v>23.1</v>
      </c>
      <c r="AB1441" s="6">
        <v>18.34</v>
      </c>
      <c r="AC1441" s="6">
        <v>0.02</v>
      </c>
      <c r="AD1441" s="6">
        <v>37.01</v>
      </c>
      <c r="AE1441" s="6">
        <v>23.1</v>
      </c>
      <c r="AF1441" s="6">
        <v>13.89</v>
      </c>
      <c r="AG1441" s="6">
        <v>0.02</v>
      </c>
      <c r="AH1441" s="6">
        <v>37.01</v>
      </c>
      <c r="AI1441" s="6">
        <v>23.1</v>
      </c>
      <c r="AJ1441" s="6">
        <v>13.89</v>
      </c>
      <c r="AK1441" s="6">
        <v>0.02</v>
      </c>
      <c r="AL1441" s="6">
        <v>0.08</v>
      </c>
      <c r="AM1441" s="6">
        <v>7.0000000000000007E-2</v>
      </c>
      <c r="AN1441" s="5">
        <v>1</v>
      </c>
    </row>
    <row r="1442" spans="1:40" ht="13.5" customHeight="1" x14ac:dyDescent="0.15">
      <c r="A1442" s="4" t="s">
        <v>2993</v>
      </c>
      <c r="B1442" s="4" t="s">
        <v>41</v>
      </c>
      <c r="C1442" s="4" t="s">
        <v>2675</v>
      </c>
      <c r="D1442" s="4" t="s">
        <v>423</v>
      </c>
      <c r="E1442" s="4" t="s">
        <v>60</v>
      </c>
      <c r="F1442" s="4" t="s">
        <v>44</v>
      </c>
      <c r="G1442" s="4" t="s">
        <v>2676</v>
      </c>
      <c r="H1442" s="4" t="s">
        <v>2988</v>
      </c>
      <c r="I1442" s="4" t="s">
        <v>2994</v>
      </c>
      <c r="J1442" s="5">
        <v>1</v>
      </c>
      <c r="K1442" s="5">
        <v>1</v>
      </c>
      <c r="L1442" s="5">
        <v>0</v>
      </c>
      <c r="M1442" s="5">
        <v>42</v>
      </c>
      <c r="N1442" s="5">
        <v>0</v>
      </c>
      <c r="O1442" s="5">
        <v>9</v>
      </c>
      <c r="P1442" s="5">
        <v>1</v>
      </c>
      <c r="Q1442" s="6">
        <v>29.47</v>
      </c>
      <c r="R1442" s="6">
        <v>18.39</v>
      </c>
      <c r="S1442" s="6">
        <v>11.06</v>
      </c>
      <c r="T1442" s="6">
        <v>0.01</v>
      </c>
      <c r="U1442" s="5">
        <v>0</v>
      </c>
      <c r="V1442" s="6">
        <v>11.98</v>
      </c>
      <c r="W1442" s="6">
        <v>5.65</v>
      </c>
      <c r="X1442" s="6">
        <v>6.1</v>
      </c>
      <c r="Y1442" s="5">
        <v>1</v>
      </c>
      <c r="Z1442" s="6">
        <v>29.47</v>
      </c>
      <c r="AA1442" s="6">
        <v>18.39</v>
      </c>
      <c r="AB1442" s="6">
        <v>11.06</v>
      </c>
      <c r="AC1442" s="6">
        <v>0.01</v>
      </c>
      <c r="AD1442" s="6">
        <v>29.47</v>
      </c>
      <c r="AE1442" s="6">
        <v>18.39</v>
      </c>
      <c r="AF1442" s="6">
        <v>11.06</v>
      </c>
      <c r="AG1442" s="6">
        <v>0.01</v>
      </c>
      <c r="AH1442" s="6">
        <v>29.47</v>
      </c>
      <c r="AI1442" s="6">
        <v>18.39</v>
      </c>
      <c r="AJ1442" s="6">
        <v>11.06</v>
      </c>
      <c r="AK1442" s="6">
        <v>0.01</v>
      </c>
      <c r="AL1442" s="6">
        <v>7.0000000000000007E-2</v>
      </c>
      <c r="AM1442" s="6">
        <v>0.05</v>
      </c>
      <c r="AN1442" s="5">
        <v>1</v>
      </c>
    </row>
    <row r="1443" spans="1:40" ht="13.5" customHeight="1" x14ac:dyDescent="0.15">
      <c r="A1443" s="4" t="s">
        <v>2995</v>
      </c>
      <c r="B1443" s="4" t="s">
        <v>41</v>
      </c>
      <c r="C1443" s="4" t="s">
        <v>2675</v>
      </c>
      <c r="D1443" s="4" t="s">
        <v>423</v>
      </c>
      <c r="E1443" s="4" t="s">
        <v>262</v>
      </c>
      <c r="F1443" s="4" t="s">
        <v>44</v>
      </c>
      <c r="G1443" s="4" t="s">
        <v>2676</v>
      </c>
      <c r="H1443" s="4" t="s">
        <v>2988</v>
      </c>
      <c r="I1443" s="4" t="s">
        <v>2996</v>
      </c>
      <c r="J1443" s="5">
        <v>2</v>
      </c>
      <c r="K1443" s="5">
        <v>1</v>
      </c>
      <c r="L1443" s="5">
        <v>0</v>
      </c>
      <c r="M1443" s="5">
        <v>62</v>
      </c>
      <c r="N1443" s="5">
        <v>0</v>
      </c>
      <c r="O1443" s="5">
        <v>12</v>
      </c>
      <c r="P1443" s="5">
        <v>2</v>
      </c>
      <c r="Q1443" s="6">
        <v>48.43</v>
      </c>
      <c r="R1443" s="6">
        <v>34.4</v>
      </c>
      <c r="S1443" s="6">
        <v>14.01</v>
      </c>
      <c r="T1443" s="6">
        <v>0.02</v>
      </c>
      <c r="U1443" s="5">
        <v>0</v>
      </c>
      <c r="V1443" s="6">
        <v>21.29</v>
      </c>
      <c r="W1443" s="6">
        <v>9.09</v>
      </c>
      <c r="X1443" s="6">
        <v>10.56</v>
      </c>
      <c r="Y1443" s="5">
        <v>1</v>
      </c>
      <c r="Z1443" s="6">
        <v>48.43</v>
      </c>
      <c r="AA1443" s="6">
        <v>34.4</v>
      </c>
      <c r="AB1443" s="6">
        <v>14.01</v>
      </c>
      <c r="AC1443" s="6">
        <v>0.02</v>
      </c>
      <c r="AD1443" s="6">
        <v>48.43</v>
      </c>
      <c r="AE1443" s="6">
        <v>34.4</v>
      </c>
      <c r="AF1443" s="6">
        <v>14.01</v>
      </c>
      <c r="AG1443" s="6">
        <v>0.02</v>
      </c>
      <c r="AH1443" s="6">
        <v>48.43</v>
      </c>
      <c r="AI1443" s="6">
        <v>34.4</v>
      </c>
      <c r="AJ1443" s="6">
        <v>14.01</v>
      </c>
      <c r="AK1443" s="6">
        <v>0.02</v>
      </c>
      <c r="AL1443" s="6">
        <v>0.24</v>
      </c>
      <c r="AM1443" s="6">
        <v>0.28999999999999998</v>
      </c>
      <c r="AN1443" s="5">
        <v>1</v>
      </c>
    </row>
    <row r="1444" spans="1:40" ht="13.5" customHeight="1" x14ac:dyDescent="0.15">
      <c r="A1444" s="4" t="s">
        <v>2997</v>
      </c>
      <c r="B1444" s="4" t="s">
        <v>41</v>
      </c>
      <c r="C1444" s="4" t="s">
        <v>2675</v>
      </c>
      <c r="D1444" s="4" t="s">
        <v>423</v>
      </c>
      <c r="E1444" s="4" t="s">
        <v>217</v>
      </c>
      <c r="F1444" s="4" t="s">
        <v>44</v>
      </c>
      <c r="G1444" s="4" t="s">
        <v>2676</v>
      </c>
      <c r="H1444" s="4" t="s">
        <v>2988</v>
      </c>
      <c r="I1444" s="4" t="s">
        <v>2998</v>
      </c>
      <c r="J1444" s="5">
        <v>1</v>
      </c>
      <c r="K1444" s="5">
        <v>1</v>
      </c>
      <c r="L1444" s="5">
        <v>0</v>
      </c>
      <c r="M1444" s="5">
        <v>54</v>
      </c>
      <c r="N1444" s="5">
        <v>0</v>
      </c>
      <c r="O1444" s="5">
        <v>12</v>
      </c>
      <c r="P1444" s="5">
        <v>1</v>
      </c>
      <c r="Q1444" s="6">
        <v>37.69</v>
      </c>
      <c r="R1444" s="6">
        <v>23.52</v>
      </c>
      <c r="S1444" s="6">
        <v>14.15</v>
      </c>
      <c r="T1444" s="6">
        <v>0.02</v>
      </c>
      <c r="U1444" s="5">
        <v>0</v>
      </c>
      <c r="V1444" s="6">
        <v>15.32</v>
      </c>
      <c r="W1444" s="6">
        <v>7.22</v>
      </c>
      <c r="X1444" s="6">
        <v>7.81</v>
      </c>
      <c r="Y1444" s="5">
        <v>1</v>
      </c>
      <c r="Z1444" s="6">
        <v>37.69</v>
      </c>
      <c r="AA1444" s="6">
        <v>23.52</v>
      </c>
      <c r="AB1444" s="6">
        <v>14.15</v>
      </c>
      <c r="AC1444" s="6">
        <v>0.02</v>
      </c>
      <c r="AD1444" s="6">
        <v>37.69</v>
      </c>
      <c r="AE1444" s="6">
        <v>23.52</v>
      </c>
      <c r="AF1444" s="6">
        <v>14.15</v>
      </c>
      <c r="AG1444" s="6">
        <v>0.02</v>
      </c>
      <c r="AH1444" s="6">
        <v>37.69</v>
      </c>
      <c r="AI1444" s="6">
        <v>23.52</v>
      </c>
      <c r="AJ1444" s="6">
        <v>14.15</v>
      </c>
      <c r="AK1444" s="6">
        <v>0.02</v>
      </c>
      <c r="AL1444" s="6">
        <v>0.08</v>
      </c>
      <c r="AM1444" s="6">
        <v>7.0000000000000007E-2</v>
      </c>
      <c r="AN1444" s="5">
        <v>1</v>
      </c>
    </row>
    <row r="1445" spans="1:40" ht="13.5" customHeight="1" x14ac:dyDescent="0.15">
      <c r="A1445" s="4" t="s">
        <v>2999</v>
      </c>
      <c r="B1445" s="4" t="s">
        <v>41</v>
      </c>
      <c r="C1445" s="4" t="s">
        <v>2675</v>
      </c>
      <c r="D1445" s="4" t="s">
        <v>423</v>
      </c>
      <c r="E1445" s="4" t="s">
        <v>220</v>
      </c>
      <c r="F1445" s="4" t="s">
        <v>44</v>
      </c>
      <c r="G1445" s="4" t="s">
        <v>2676</v>
      </c>
      <c r="H1445" s="4" t="s">
        <v>2988</v>
      </c>
      <c r="I1445" s="4" t="s">
        <v>3000</v>
      </c>
      <c r="J1445" s="5">
        <v>1</v>
      </c>
      <c r="K1445" s="5">
        <v>1</v>
      </c>
      <c r="L1445" s="5">
        <v>0</v>
      </c>
      <c r="M1445" s="5">
        <v>16</v>
      </c>
      <c r="N1445" s="5">
        <v>0</v>
      </c>
      <c r="O1445" s="5">
        <v>3</v>
      </c>
      <c r="P1445" s="5">
        <v>0</v>
      </c>
      <c r="Q1445" s="6">
        <v>10.96</v>
      </c>
      <c r="R1445" s="6">
        <v>6.84</v>
      </c>
      <c r="S1445" s="6">
        <v>4.12</v>
      </c>
      <c r="T1445" s="6">
        <v>0.01</v>
      </c>
      <c r="U1445" s="5">
        <v>0</v>
      </c>
      <c r="V1445" s="6">
        <v>4.46</v>
      </c>
      <c r="W1445" s="6">
        <v>2.1</v>
      </c>
      <c r="X1445" s="6">
        <v>2.27</v>
      </c>
      <c r="Y1445" s="5">
        <v>1</v>
      </c>
      <c r="Z1445" s="6">
        <v>10.96</v>
      </c>
      <c r="AA1445" s="6">
        <v>6.84</v>
      </c>
      <c r="AB1445" s="6">
        <v>4.12</v>
      </c>
      <c r="AC1445" s="6">
        <v>0.01</v>
      </c>
      <c r="AD1445" s="6">
        <v>10.96</v>
      </c>
      <c r="AE1445" s="6">
        <v>6.84</v>
      </c>
      <c r="AF1445" s="6">
        <v>4.12</v>
      </c>
      <c r="AG1445" s="6">
        <v>0.01</v>
      </c>
      <c r="AH1445" s="6">
        <v>10.96</v>
      </c>
      <c r="AI1445" s="6">
        <v>6.84</v>
      </c>
      <c r="AJ1445" s="6">
        <v>4.12</v>
      </c>
      <c r="AK1445" s="6">
        <v>0.01</v>
      </c>
      <c r="AL1445" s="6">
        <v>0.02</v>
      </c>
      <c r="AM1445" s="6">
        <v>0.02</v>
      </c>
      <c r="AN1445" s="5">
        <v>1</v>
      </c>
    </row>
    <row r="1446" spans="1:40" ht="13.5" customHeight="1" x14ac:dyDescent="0.15">
      <c r="A1446" s="4" t="s">
        <v>3001</v>
      </c>
      <c r="B1446" s="4" t="s">
        <v>41</v>
      </c>
      <c r="C1446" s="4" t="s">
        <v>2675</v>
      </c>
      <c r="D1446" s="4" t="s">
        <v>423</v>
      </c>
      <c r="E1446" s="4" t="s">
        <v>223</v>
      </c>
      <c r="F1446" s="4" t="s">
        <v>44</v>
      </c>
      <c r="G1446" s="4" t="s">
        <v>2676</v>
      </c>
      <c r="H1446" s="4" t="s">
        <v>2988</v>
      </c>
      <c r="I1446" s="4" t="s">
        <v>2955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3002</v>
      </c>
      <c r="B1447" s="4" t="s">
        <v>41</v>
      </c>
      <c r="C1447" s="4" t="s">
        <v>2675</v>
      </c>
      <c r="D1447" s="4" t="s">
        <v>423</v>
      </c>
      <c r="E1447" s="4" t="s">
        <v>63</v>
      </c>
      <c r="F1447" s="4" t="s">
        <v>44</v>
      </c>
      <c r="G1447" s="4" t="s">
        <v>2676</v>
      </c>
      <c r="H1447" s="4" t="s">
        <v>2988</v>
      </c>
      <c r="I1447" s="4" t="s">
        <v>3003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3004</v>
      </c>
      <c r="B1448" s="4" t="s">
        <v>41</v>
      </c>
      <c r="C1448" s="4" t="s">
        <v>2675</v>
      </c>
      <c r="D1448" s="4" t="s">
        <v>849</v>
      </c>
      <c r="E1448" s="4" t="s">
        <v>42</v>
      </c>
      <c r="F1448" s="4" t="s">
        <v>44</v>
      </c>
      <c r="G1448" s="4" t="s">
        <v>2676</v>
      </c>
      <c r="H1448" s="4"/>
      <c r="I1448" s="4"/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3005</v>
      </c>
      <c r="B1449" s="4" t="s">
        <v>41</v>
      </c>
      <c r="C1449" s="4" t="s">
        <v>2675</v>
      </c>
      <c r="D1449" s="4" t="s">
        <v>849</v>
      </c>
      <c r="E1449" s="4" t="s">
        <v>851</v>
      </c>
      <c r="F1449" s="4" t="s">
        <v>44</v>
      </c>
      <c r="G1449" s="4" t="s">
        <v>2676</v>
      </c>
      <c r="H1449" s="4"/>
      <c r="I1449" s="4"/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3006</v>
      </c>
      <c r="B1450" s="4" t="s">
        <v>41</v>
      </c>
      <c r="C1450" s="4" t="s">
        <v>3007</v>
      </c>
      <c r="D1450" s="4" t="s">
        <v>43</v>
      </c>
      <c r="E1450" s="4" t="s">
        <v>42</v>
      </c>
      <c r="F1450" s="4" t="s">
        <v>44</v>
      </c>
      <c r="G1450" s="4" t="s">
        <v>3008</v>
      </c>
      <c r="H1450" s="4"/>
      <c r="I1450" s="4"/>
      <c r="J1450" s="5">
        <v>30</v>
      </c>
      <c r="K1450" s="5">
        <v>0</v>
      </c>
      <c r="L1450" s="5">
        <v>0</v>
      </c>
      <c r="M1450" s="5">
        <v>935</v>
      </c>
      <c r="N1450" s="5">
        <v>15</v>
      </c>
      <c r="O1450" s="5">
        <v>215</v>
      </c>
      <c r="P1450" s="5">
        <v>78</v>
      </c>
      <c r="Q1450" s="5">
        <v>1026.1300000000001</v>
      </c>
      <c r="R1450" s="5">
        <v>809.02</v>
      </c>
      <c r="S1450" s="6">
        <v>217.11</v>
      </c>
      <c r="T1450" s="5">
        <v>0</v>
      </c>
      <c r="U1450" s="5">
        <v>0</v>
      </c>
      <c r="V1450" s="6">
        <v>623.99</v>
      </c>
      <c r="W1450" s="6">
        <v>351.49</v>
      </c>
      <c r="X1450" s="6">
        <v>296.83</v>
      </c>
      <c r="Y1450" s="5">
        <v>1</v>
      </c>
      <c r="Z1450" s="5">
        <v>1015.3</v>
      </c>
      <c r="AA1450" s="5">
        <v>801.92</v>
      </c>
      <c r="AB1450" s="6">
        <v>213.38</v>
      </c>
      <c r="AC1450" s="5">
        <v>0</v>
      </c>
      <c r="AD1450" s="5">
        <v>930.41</v>
      </c>
      <c r="AE1450" s="5">
        <v>718.9</v>
      </c>
      <c r="AF1450" s="6">
        <v>211.51</v>
      </c>
      <c r="AG1450" s="5">
        <v>0</v>
      </c>
      <c r="AH1450" s="6">
        <v>812.61</v>
      </c>
      <c r="AI1450" s="6">
        <v>606.64</v>
      </c>
      <c r="AJ1450" s="6">
        <v>205.97</v>
      </c>
      <c r="AK1450" s="5">
        <v>0</v>
      </c>
      <c r="AL1450" s="6">
        <v>9.27</v>
      </c>
      <c r="AM1450" s="6">
        <v>10.51</v>
      </c>
      <c r="AN1450" s="5">
        <v>1</v>
      </c>
    </row>
    <row r="1451" spans="1:40" ht="13.5" customHeight="1" x14ac:dyDescent="0.15">
      <c r="A1451" s="4" t="s">
        <v>3009</v>
      </c>
      <c r="B1451" s="4" t="s">
        <v>41</v>
      </c>
      <c r="C1451" s="4" t="s">
        <v>3007</v>
      </c>
      <c r="D1451" s="4" t="s">
        <v>49</v>
      </c>
      <c r="E1451" s="4" t="s">
        <v>42</v>
      </c>
      <c r="F1451" s="4" t="s">
        <v>44</v>
      </c>
      <c r="G1451" s="4" t="s">
        <v>3008</v>
      </c>
      <c r="H1451" s="4" t="s">
        <v>3010</v>
      </c>
      <c r="I1451" s="4"/>
      <c r="J1451" s="5">
        <v>1</v>
      </c>
      <c r="K1451" s="5">
        <v>0</v>
      </c>
      <c r="L1451" s="5">
        <v>0</v>
      </c>
      <c r="M1451" s="5">
        <v>22</v>
      </c>
      <c r="N1451" s="5">
        <v>0</v>
      </c>
      <c r="O1451" s="5">
        <v>18</v>
      </c>
      <c r="P1451" s="5">
        <v>0</v>
      </c>
      <c r="Q1451" s="6">
        <v>21.85</v>
      </c>
      <c r="R1451" s="6">
        <v>20.73</v>
      </c>
      <c r="S1451" s="6">
        <v>1.1200000000000001</v>
      </c>
      <c r="T1451" s="5">
        <v>0</v>
      </c>
      <c r="U1451" s="5">
        <v>0</v>
      </c>
      <c r="V1451" s="6">
        <v>19.73</v>
      </c>
      <c r="W1451" s="6">
        <v>5.14</v>
      </c>
      <c r="X1451" s="6">
        <v>3.22</v>
      </c>
      <c r="Y1451" s="5">
        <v>1</v>
      </c>
      <c r="Z1451" s="6">
        <v>21.85</v>
      </c>
      <c r="AA1451" s="6">
        <v>20.73</v>
      </c>
      <c r="AB1451" s="6">
        <v>1.1200000000000001</v>
      </c>
      <c r="AC1451" s="5">
        <v>0</v>
      </c>
      <c r="AD1451" s="6">
        <v>21.85</v>
      </c>
      <c r="AE1451" s="6">
        <v>20.73</v>
      </c>
      <c r="AF1451" s="6">
        <v>1.1200000000000001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3011</v>
      </c>
      <c r="B1452" s="4" t="s">
        <v>41</v>
      </c>
      <c r="C1452" s="4" t="s">
        <v>3007</v>
      </c>
      <c r="D1452" s="4" t="s">
        <v>49</v>
      </c>
      <c r="E1452" s="4" t="s">
        <v>51</v>
      </c>
      <c r="F1452" s="4" t="s">
        <v>44</v>
      </c>
      <c r="G1452" s="4" t="s">
        <v>3008</v>
      </c>
      <c r="H1452" s="4" t="s">
        <v>3010</v>
      </c>
      <c r="I1452" s="4" t="s">
        <v>211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3012</v>
      </c>
      <c r="B1453" s="4" t="s">
        <v>41</v>
      </c>
      <c r="C1453" s="4" t="s">
        <v>3007</v>
      </c>
      <c r="D1453" s="4" t="s">
        <v>49</v>
      </c>
      <c r="E1453" s="4" t="s">
        <v>54</v>
      </c>
      <c r="F1453" s="4" t="s">
        <v>44</v>
      </c>
      <c r="G1453" s="4" t="s">
        <v>3008</v>
      </c>
      <c r="H1453" s="4" t="s">
        <v>3010</v>
      </c>
      <c r="I1453" s="4" t="s">
        <v>445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3013</v>
      </c>
      <c r="B1454" s="4" t="s">
        <v>41</v>
      </c>
      <c r="C1454" s="4" t="s">
        <v>3007</v>
      </c>
      <c r="D1454" s="4" t="s">
        <v>49</v>
      </c>
      <c r="E1454" s="4" t="s">
        <v>57</v>
      </c>
      <c r="F1454" s="4" t="s">
        <v>44</v>
      </c>
      <c r="G1454" s="4" t="s">
        <v>3008</v>
      </c>
      <c r="H1454" s="4" t="s">
        <v>3010</v>
      </c>
      <c r="I1454" s="4" t="s">
        <v>443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3014</v>
      </c>
      <c r="B1455" s="4" t="s">
        <v>41</v>
      </c>
      <c r="C1455" s="4" t="s">
        <v>3007</v>
      </c>
      <c r="D1455" s="4" t="s">
        <v>49</v>
      </c>
      <c r="E1455" s="4" t="s">
        <v>60</v>
      </c>
      <c r="F1455" s="4" t="s">
        <v>44</v>
      </c>
      <c r="G1455" s="4" t="s">
        <v>3008</v>
      </c>
      <c r="H1455" s="4" t="s">
        <v>3010</v>
      </c>
      <c r="I1455" s="4" t="s">
        <v>3015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3016</v>
      </c>
      <c r="B1456" s="4" t="s">
        <v>41</v>
      </c>
      <c r="C1456" s="4" t="s">
        <v>3007</v>
      </c>
      <c r="D1456" s="4" t="s">
        <v>49</v>
      </c>
      <c r="E1456" s="4" t="s">
        <v>262</v>
      </c>
      <c r="F1456" s="4" t="s">
        <v>44</v>
      </c>
      <c r="G1456" s="4" t="s">
        <v>3008</v>
      </c>
      <c r="H1456" s="4" t="s">
        <v>3010</v>
      </c>
      <c r="I1456" s="4" t="s">
        <v>3017</v>
      </c>
      <c r="J1456" s="5">
        <v>1</v>
      </c>
      <c r="K1456" s="5">
        <v>0</v>
      </c>
      <c r="L1456" s="5">
        <v>0</v>
      </c>
      <c r="M1456" s="5">
        <v>22</v>
      </c>
      <c r="N1456" s="5">
        <v>0</v>
      </c>
      <c r="O1456" s="5">
        <v>18</v>
      </c>
      <c r="P1456" s="5">
        <v>0</v>
      </c>
      <c r="Q1456" s="6">
        <v>21.85</v>
      </c>
      <c r="R1456" s="6">
        <v>20.73</v>
      </c>
      <c r="S1456" s="6">
        <v>1.1200000000000001</v>
      </c>
      <c r="T1456" s="5">
        <v>0</v>
      </c>
      <c r="U1456" s="5">
        <v>0</v>
      </c>
      <c r="V1456" s="6">
        <v>19.73</v>
      </c>
      <c r="W1456" s="6">
        <v>5.14</v>
      </c>
      <c r="X1456" s="6">
        <v>3.22</v>
      </c>
      <c r="Y1456" s="5">
        <v>1</v>
      </c>
      <c r="Z1456" s="6">
        <v>21.85</v>
      </c>
      <c r="AA1456" s="6">
        <v>20.73</v>
      </c>
      <c r="AB1456" s="6">
        <v>1.1200000000000001</v>
      </c>
      <c r="AC1456" s="5">
        <v>0</v>
      </c>
      <c r="AD1456" s="6">
        <v>21.85</v>
      </c>
      <c r="AE1456" s="6">
        <v>20.73</v>
      </c>
      <c r="AF1456" s="6">
        <v>1.1200000000000001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3018</v>
      </c>
      <c r="B1457" s="4" t="s">
        <v>41</v>
      </c>
      <c r="C1457" s="4" t="s">
        <v>3007</v>
      </c>
      <c r="D1457" s="4" t="s">
        <v>49</v>
      </c>
      <c r="E1457" s="4" t="s">
        <v>217</v>
      </c>
      <c r="F1457" s="4" t="s">
        <v>44</v>
      </c>
      <c r="G1457" s="4" t="s">
        <v>3008</v>
      </c>
      <c r="H1457" s="4" t="s">
        <v>3010</v>
      </c>
      <c r="I1457" s="4" t="s">
        <v>2168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3019</v>
      </c>
      <c r="B1458" s="4" t="s">
        <v>41</v>
      </c>
      <c r="C1458" s="4" t="s">
        <v>3007</v>
      </c>
      <c r="D1458" s="4" t="s">
        <v>201</v>
      </c>
      <c r="E1458" s="4" t="s">
        <v>42</v>
      </c>
      <c r="F1458" s="4" t="s">
        <v>44</v>
      </c>
      <c r="G1458" s="4" t="s">
        <v>3008</v>
      </c>
      <c r="H1458" s="4" t="s">
        <v>3020</v>
      </c>
      <c r="I1458" s="4"/>
      <c r="J1458" s="5">
        <v>8</v>
      </c>
      <c r="K1458" s="5">
        <v>0</v>
      </c>
      <c r="L1458" s="5">
        <v>0</v>
      </c>
      <c r="M1458" s="5">
        <v>227</v>
      </c>
      <c r="N1458" s="5">
        <v>0</v>
      </c>
      <c r="O1458" s="5">
        <v>22</v>
      </c>
      <c r="P1458" s="5">
        <v>11</v>
      </c>
      <c r="Q1458" s="5">
        <v>210.7</v>
      </c>
      <c r="R1458" s="5">
        <v>200.92</v>
      </c>
      <c r="S1458" s="6">
        <v>9.7799999999999994</v>
      </c>
      <c r="T1458" s="5">
        <v>0</v>
      </c>
      <c r="U1458" s="5">
        <v>0</v>
      </c>
      <c r="V1458" s="6">
        <v>151.38999999999999</v>
      </c>
      <c r="W1458" s="6">
        <v>60.72</v>
      </c>
      <c r="X1458" s="6">
        <v>64.569999999999993</v>
      </c>
      <c r="Y1458" s="5">
        <v>1</v>
      </c>
      <c r="Z1458" s="5">
        <v>210.6</v>
      </c>
      <c r="AA1458" s="6">
        <v>200.82</v>
      </c>
      <c r="AB1458" s="6">
        <v>9.7799999999999994</v>
      </c>
      <c r="AC1458" s="5">
        <v>0</v>
      </c>
      <c r="AD1458" s="5">
        <v>154.91</v>
      </c>
      <c r="AE1458" s="5">
        <v>145.77000000000001</v>
      </c>
      <c r="AF1458" s="6">
        <v>9.14</v>
      </c>
      <c r="AG1458" s="5">
        <v>0</v>
      </c>
      <c r="AH1458" s="6">
        <v>83.11</v>
      </c>
      <c r="AI1458" s="6">
        <v>76.510000000000005</v>
      </c>
      <c r="AJ1458" s="6">
        <v>6.6</v>
      </c>
      <c r="AK1458" s="5">
        <v>0</v>
      </c>
      <c r="AL1458" s="6">
        <v>0.67</v>
      </c>
      <c r="AM1458" s="5">
        <v>0</v>
      </c>
      <c r="AN1458" s="5">
        <v>0</v>
      </c>
    </row>
    <row r="1459" spans="1:40" ht="13.5" customHeight="1" x14ac:dyDescent="0.15">
      <c r="A1459" s="4" t="s">
        <v>3021</v>
      </c>
      <c r="B1459" s="4" t="s">
        <v>41</v>
      </c>
      <c r="C1459" s="4" t="s">
        <v>3007</v>
      </c>
      <c r="D1459" s="4" t="s">
        <v>201</v>
      </c>
      <c r="E1459" s="4" t="s">
        <v>51</v>
      </c>
      <c r="F1459" s="4" t="s">
        <v>44</v>
      </c>
      <c r="G1459" s="4" t="s">
        <v>3008</v>
      </c>
      <c r="H1459" s="4" t="s">
        <v>3020</v>
      </c>
      <c r="I1459" s="4" t="s">
        <v>3022</v>
      </c>
      <c r="J1459" s="5">
        <v>1</v>
      </c>
      <c r="K1459" s="5">
        <v>0</v>
      </c>
      <c r="L1459" s="5">
        <v>0</v>
      </c>
      <c r="M1459" s="5">
        <v>4</v>
      </c>
      <c r="N1459" s="5">
        <v>0</v>
      </c>
      <c r="O1459" s="5">
        <v>1</v>
      </c>
      <c r="P1459" s="5">
        <v>0</v>
      </c>
      <c r="Q1459" s="5">
        <v>4.8</v>
      </c>
      <c r="R1459" s="6">
        <v>4.62</v>
      </c>
      <c r="S1459" s="6">
        <v>0.18</v>
      </c>
      <c r="T1459" s="5">
        <v>0</v>
      </c>
      <c r="U1459" s="5">
        <v>0</v>
      </c>
      <c r="V1459" s="6">
        <v>3.29</v>
      </c>
      <c r="W1459" s="6">
        <v>0.97</v>
      </c>
      <c r="X1459" s="6">
        <v>1.33</v>
      </c>
      <c r="Y1459" s="5">
        <v>1</v>
      </c>
      <c r="Z1459" s="5">
        <v>4.8</v>
      </c>
      <c r="AA1459" s="6">
        <v>4.62</v>
      </c>
      <c r="AB1459" s="6">
        <v>0.18</v>
      </c>
      <c r="AC1459" s="5">
        <v>0</v>
      </c>
      <c r="AD1459" s="6">
        <v>4.8</v>
      </c>
      <c r="AE1459" s="6">
        <v>4.62</v>
      </c>
      <c r="AF1459" s="6">
        <v>0.18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3023</v>
      </c>
      <c r="B1460" s="4" t="s">
        <v>41</v>
      </c>
      <c r="C1460" s="4" t="s">
        <v>3007</v>
      </c>
      <c r="D1460" s="4" t="s">
        <v>201</v>
      </c>
      <c r="E1460" s="4" t="s">
        <v>54</v>
      </c>
      <c r="F1460" s="4" t="s">
        <v>44</v>
      </c>
      <c r="G1460" s="4" t="s">
        <v>3008</v>
      </c>
      <c r="H1460" s="4" t="s">
        <v>3020</v>
      </c>
      <c r="I1460" s="4" t="s">
        <v>3024</v>
      </c>
      <c r="J1460" s="5">
        <v>1</v>
      </c>
      <c r="K1460" s="5">
        <v>0</v>
      </c>
      <c r="L1460" s="5">
        <v>0</v>
      </c>
      <c r="M1460" s="5">
        <v>6</v>
      </c>
      <c r="N1460" s="5">
        <v>0</v>
      </c>
      <c r="O1460" s="5">
        <v>1</v>
      </c>
      <c r="P1460" s="5">
        <v>0</v>
      </c>
      <c r="Q1460" s="6">
        <v>7.2</v>
      </c>
      <c r="R1460" s="6">
        <v>6.92</v>
      </c>
      <c r="S1460" s="6">
        <v>0.27</v>
      </c>
      <c r="T1460" s="5">
        <v>0</v>
      </c>
      <c r="U1460" s="5">
        <v>0</v>
      </c>
      <c r="V1460" s="6">
        <v>4.9400000000000004</v>
      </c>
      <c r="W1460" s="6">
        <v>1.45</v>
      </c>
      <c r="X1460" s="6">
        <v>2</v>
      </c>
      <c r="Y1460" s="5">
        <v>1</v>
      </c>
      <c r="Z1460" s="6">
        <v>7.2</v>
      </c>
      <c r="AA1460" s="6">
        <v>6.92</v>
      </c>
      <c r="AB1460" s="6">
        <v>0.27</v>
      </c>
      <c r="AC1460" s="5">
        <v>0</v>
      </c>
      <c r="AD1460" s="6">
        <v>7.2</v>
      </c>
      <c r="AE1460" s="6">
        <v>6.92</v>
      </c>
      <c r="AF1460" s="6">
        <v>0.27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3025</v>
      </c>
      <c r="B1461" s="4" t="s">
        <v>41</v>
      </c>
      <c r="C1461" s="4" t="s">
        <v>3007</v>
      </c>
      <c r="D1461" s="4" t="s">
        <v>201</v>
      </c>
      <c r="E1461" s="4" t="s">
        <v>57</v>
      </c>
      <c r="F1461" s="4" t="s">
        <v>44</v>
      </c>
      <c r="G1461" s="4" t="s">
        <v>3008</v>
      </c>
      <c r="H1461" s="4" t="s">
        <v>3020</v>
      </c>
      <c r="I1461" s="4" t="s">
        <v>3026</v>
      </c>
      <c r="J1461" s="5">
        <v>4</v>
      </c>
      <c r="K1461" s="5">
        <v>0</v>
      </c>
      <c r="L1461" s="5">
        <v>0</v>
      </c>
      <c r="M1461" s="5">
        <v>20</v>
      </c>
      <c r="N1461" s="5">
        <v>0</v>
      </c>
      <c r="O1461" s="5">
        <v>2</v>
      </c>
      <c r="P1461" s="5">
        <v>1</v>
      </c>
      <c r="Q1461" s="6">
        <v>20.170000000000002</v>
      </c>
      <c r="R1461" s="6">
        <v>19.350000000000001</v>
      </c>
      <c r="S1461" s="6">
        <v>0.83</v>
      </c>
      <c r="T1461" s="5">
        <v>0</v>
      </c>
      <c r="U1461" s="5">
        <v>0</v>
      </c>
      <c r="V1461" s="6">
        <v>15.14</v>
      </c>
      <c r="W1461" s="6">
        <v>5.26</v>
      </c>
      <c r="X1461" s="6">
        <v>4.68</v>
      </c>
      <c r="Y1461" s="5">
        <v>1</v>
      </c>
      <c r="Z1461" s="6">
        <v>20.16</v>
      </c>
      <c r="AA1461" s="6">
        <v>19.329999999999998</v>
      </c>
      <c r="AB1461" s="6">
        <v>0.83</v>
      </c>
      <c r="AC1461" s="5">
        <v>0</v>
      </c>
      <c r="AD1461" s="6">
        <v>20.16</v>
      </c>
      <c r="AE1461" s="6">
        <v>19.329999999999998</v>
      </c>
      <c r="AF1461" s="6">
        <v>0.83</v>
      </c>
      <c r="AG1461" s="5">
        <v>0</v>
      </c>
      <c r="AH1461" s="6">
        <v>4.37</v>
      </c>
      <c r="AI1461" s="6">
        <v>4.21</v>
      </c>
      <c r="AJ1461" s="6">
        <v>0.15</v>
      </c>
      <c r="AK1461" s="5">
        <v>0</v>
      </c>
      <c r="AL1461" s="6">
        <v>0.05</v>
      </c>
      <c r="AM1461" s="5">
        <v>0</v>
      </c>
      <c r="AN1461" s="5">
        <v>0</v>
      </c>
    </row>
    <row r="1462" spans="1:40" ht="13.5" customHeight="1" x14ac:dyDescent="0.15">
      <c r="A1462" s="4" t="s">
        <v>3027</v>
      </c>
      <c r="B1462" s="4" t="s">
        <v>41</v>
      </c>
      <c r="C1462" s="4" t="s">
        <v>3007</v>
      </c>
      <c r="D1462" s="4" t="s">
        <v>201</v>
      </c>
      <c r="E1462" s="4" t="s">
        <v>60</v>
      </c>
      <c r="F1462" s="4" t="s">
        <v>44</v>
      </c>
      <c r="G1462" s="4" t="s">
        <v>3008</v>
      </c>
      <c r="H1462" s="4" t="s">
        <v>3020</v>
      </c>
      <c r="I1462" s="4" t="s">
        <v>3028</v>
      </c>
      <c r="J1462" s="5">
        <v>3</v>
      </c>
      <c r="K1462" s="5">
        <v>0</v>
      </c>
      <c r="L1462" s="5">
        <v>0</v>
      </c>
      <c r="M1462" s="5">
        <v>35</v>
      </c>
      <c r="N1462" s="5">
        <v>0</v>
      </c>
      <c r="O1462" s="5">
        <v>4</v>
      </c>
      <c r="P1462" s="5">
        <v>3</v>
      </c>
      <c r="Q1462" s="6">
        <v>37.44</v>
      </c>
      <c r="R1462" s="6">
        <v>36.229999999999997</v>
      </c>
      <c r="S1462" s="6">
        <v>1.21</v>
      </c>
      <c r="T1462" s="5">
        <v>0</v>
      </c>
      <c r="U1462" s="5">
        <v>0</v>
      </c>
      <c r="V1462" s="6">
        <v>24.87</v>
      </c>
      <c r="W1462" s="6">
        <v>10.57</v>
      </c>
      <c r="X1462" s="6">
        <v>7.33</v>
      </c>
      <c r="Y1462" s="5">
        <v>1</v>
      </c>
      <c r="Z1462" s="6">
        <v>37.409999999999997</v>
      </c>
      <c r="AA1462" s="6">
        <v>36.19</v>
      </c>
      <c r="AB1462" s="6">
        <v>1.21</v>
      </c>
      <c r="AC1462" s="5">
        <v>0</v>
      </c>
      <c r="AD1462" s="6">
        <v>37.409999999999997</v>
      </c>
      <c r="AE1462" s="6">
        <v>36.19</v>
      </c>
      <c r="AF1462" s="6">
        <v>1.21</v>
      </c>
      <c r="AG1462" s="5">
        <v>0</v>
      </c>
      <c r="AH1462" s="6">
        <v>11.87</v>
      </c>
      <c r="AI1462" s="6">
        <v>11.46</v>
      </c>
      <c r="AJ1462" s="6">
        <v>0.42</v>
      </c>
      <c r="AK1462" s="5">
        <v>0</v>
      </c>
      <c r="AL1462" s="6">
        <v>0.14000000000000001</v>
      </c>
      <c r="AM1462" s="5">
        <v>0</v>
      </c>
      <c r="AN1462" s="5">
        <v>0</v>
      </c>
    </row>
    <row r="1463" spans="1:40" ht="13.5" customHeight="1" x14ac:dyDescent="0.15">
      <c r="A1463" s="4" t="s">
        <v>3029</v>
      </c>
      <c r="B1463" s="4" t="s">
        <v>41</v>
      </c>
      <c r="C1463" s="4" t="s">
        <v>3007</v>
      </c>
      <c r="D1463" s="4" t="s">
        <v>201</v>
      </c>
      <c r="E1463" s="4" t="s">
        <v>262</v>
      </c>
      <c r="F1463" s="4" t="s">
        <v>44</v>
      </c>
      <c r="G1463" s="4" t="s">
        <v>3008</v>
      </c>
      <c r="H1463" s="4" t="s">
        <v>3020</v>
      </c>
      <c r="I1463" s="4" t="s">
        <v>488</v>
      </c>
      <c r="J1463" s="5">
        <v>3</v>
      </c>
      <c r="K1463" s="5">
        <v>0</v>
      </c>
      <c r="L1463" s="5">
        <v>0</v>
      </c>
      <c r="M1463" s="5">
        <v>60</v>
      </c>
      <c r="N1463" s="5">
        <v>0</v>
      </c>
      <c r="O1463" s="5">
        <v>6</v>
      </c>
      <c r="P1463" s="5">
        <v>3</v>
      </c>
      <c r="Q1463" s="6">
        <v>61.51</v>
      </c>
      <c r="R1463" s="6">
        <v>60.34</v>
      </c>
      <c r="S1463" s="6">
        <v>1.18</v>
      </c>
      <c r="T1463" s="5">
        <v>0</v>
      </c>
      <c r="U1463" s="5">
        <v>0</v>
      </c>
      <c r="V1463" s="6">
        <v>45.15</v>
      </c>
      <c r="W1463" s="6">
        <v>21.87</v>
      </c>
      <c r="X1463" s="6">
        <v>20.420000000000002</v>
      </c>
      <c r="Y1463" s="5">
        <v>1</v>
      </c>
      <c r="Z1463" s="6">
        <v>61.48</v>
      </c>
      <c r="AA1463" s="6">
        <v>60.3</v>
      </c>
      <c r="AB1463" s="6">
        <v>1.18</v>
      </c>
      <c r="AC1463" s="5">
        <v>0</v>
      </c>
      <c r="AD1463" s="6">
        <v>19.57</v>
      </c>
      <c r="AE1463" s="6">
        <v>19.03</v>
      </c>
      <c r="AF1463" s="6">
        <v>0.54</v>
      </c>
      <c r="AG1463" s="5">
        <v>0</v>
      </c>
      <c r="AH1463" s="6">
        <v>12.05</v>
      </c>
      <c r="AI1463" s="6">
        <v>11.62</v>
      </c>
      <c r="AJ1463" s="6">
        <v>0.43</v>
      </c>
      <c r="AK1463" s="5">
        <v>0</v>
      </c>
      <c r="AL1463" s="6">
        <v>0.14000000000000001</v>
      </c>
      <c r="AM1463" s="5">
        <v>0</v>
      </c>
      <c r="AN1463" s="5">
        <v>0</v>
      </c>
    </row>
    <row r="1464" spans="1:40" ht="13.5" customHeight="1" x14ac:dyDescent="0.15">
      <c r="A1464" s="4" t="s">
        <v>3030</v>
      </c>
      <c r="B1464" s="4" t="s">
        <v>41</v>
      </c>
      <c r="C1464" s="4" t="s">
        <v>3007</v>
      </c>
      <c r="D1464" s="4" t="s">
        <v>201</v>
      </c>
      <c r="E1464" s="4" t="s">
        <v>217</v>
      </c>
      <c r="F1464" s="4" t="s">
        <v>44</v>
      </c>
      <c r="G1464" s="4" t="s">
        <v>3008</v>
      </c>
      <c r="H1464" s="4" t="s">
        <v>3020</v>
      </c>
      <c r="I1464" s="4" t="s">
        <v>3031</v>
      </c>
      <c r="J1464" s="5">
        <v>2</v>
      </c>
      <c r="K1464" s="5">
        <v>0</v>
      </c>
      <c r="L1464" s="5">
        <v>0</v>
      </c>
      <c r="M1464" s="5">
        <v>12</v>
      </c>
      <c r="N1464" s="5">
        <v>0</v>
      </c>
      <c r="O1464" s="5">
        <v>1</v>
      </c>
      <c r="P1464" s="5">
        <v>1</v>
      </c>
      <c r="Q1464" s="6">
        <v>10.98</v>
      </c>
      <c r="R1464" s="6">
        <v>10.47</v>
      </c>
      <c r="S1464" s="6">
        <v>0.51</v>
      </c>
      <c r="T1464" s="5">
        <v>0</v>
      </c>
      <c r="U1464" s="5">
        <v>0</v>
      </c>
      <c r="V1464" s="6">
        <v>9.44</v>
      </c>
      <c r="W1464" s="6">
        <v>2.91</v>
      </c>
      <c r="X1464" s="6">
        <v>2.82</v>
      </c>
      <c r="Y1464" s="5">
        <v>1</v>
      </c>
      <c r="Z1464" s="6">
        <v>10.96</v>
      </c>
      <c r="AA1464" s="6">
        <v>10.45</v>
      </c>
      <c r="AB1464" s="6">
        <v>0.51</v>
      </c>
      <c r="AC1464" s="5">
        <v>0</v>
      </c>
      <c r="AD1464" s="6">
        <v>10.96</v>
      </c>
      <c r="AE1464" s="6">
        <v>10.45</v>
      </c>
      <c r="AF1464" s="6">
        <v>0.51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3032</v>
      </c>
      <c r="B1465" s="4" t="s">
        <v>41</v>
      </c>
      <c r="C1465" s="4" t="s">
        <v>3007</v>
      </c>
      <c r="D1465" s="4" t="s">
        <v>201</v>
      </c>
      <c r="E1465" s="4" t="s">
        <v>220</v>
      </c>
      <c r="F1465" s="4" t="s">
        <v>44</v>
      </c>
      <c r="G1465" s="4" t="s">
        <v>3008</v>
      </c>
      <c r="H1465" s="4" t="s">
        <v>3020</v>
      </c>
      <c r="I1465" s="4" t="s">
        <v>966</v>
      </c>
      <c r="J1465" s="5">
        <v>1</v>
      </c>
      <c r="K1465" s="5">
        <v>0</v>
      </c>
      <c r="L1465" s="5">
        <v>0</v>
      </c>
      <c r="M1465" s="5">
        <v>13</v>
      </c>
      <c r="N1465" s="5">
        <v>0</v>
      </c>
      <c r="O1465" s="5">
        <v>1</v>
      </c>
      <c r="P1465" s="5">
        <v>1</v>
      </c>
      <c r="Q1465" s="5">
        <v>15.57</v>
      </c>
      <c r="R1465" s="6">
        <v>15.43</v>
      </c>
      <c r="S1465" s="6">
        <v>0.14000000000000001</v>
      </c>
      <c r="T1465" s="5">
        <v>0</v>
      </c>
      <c r="U1465" s="5">
        <v>0</v>
      </c>
      <c r="V1465" s="6">
        <v>15.57</v>
      </c>
      <c r="W1465" s="6">
        <v>5.33</v>
      </c>
      <c r="X1465" s="6">
        <v>4.5599999999999996</v>
      </c>
      <c r="Y1465" s="5">
        <v>1</v>
      </c>
      <c r="Z1465" s="5">
        <v>15.57</v>
      </c>
      <c r="AA1465" s="6">
        <v>15.43</v>
      </c>
      <c r="AB1465" s="6">
        <v>0.14000000000000001</v>
      </c>
      <c r="AC1465" s="5">
        <v>0</v>
      </c>
      <c r="AD1465" s="6">
        <v>15.57</v>
      </c>
      <c r="AE1465" s="6">
        <v>15.43</v>
      </c>
      <c r="AF1465" s="6">
        <v>0.14000000000000001</v>
      </c>
      <c r="AG1465" s="5">
        <v>0</v>
      </c>
      <c r="AH1465" s="6">
        <v>15.57</v>
      </c>
      <c r="AI1465" s="6">
        <v>15.43</v>
      </c>
      <c r="AJ1465" s="6">
        <v>0.14000000000000001</v>
      </c>
      <c r="AK1465" s="5">
        <v>0</v>
      </c>
      <c r="AL1465" s="6">
        <v>0.08</v>
      </c>
      <c r="AM1465" s="5">
        <v>0</v>
      </c>
      <c r="AN1465" s="5">
        <v>0</v>
      </c>
    </row>
    <row r="1466" spans="1:40" ht="13.5" customHeight="1" x14ac:dyDescent="0.15">
      <c r="A1466" s="4" t="s">
        <v>3033</v>
      </c>
      <c r="B1466" s="4" t="s">
        <v>41</v>
      </c>
      <c r="C1466" s="4" t="s">
        <v>3007</v>
      </c>
      <c r="D1466" s="4" t="s">
        <v>201</v>
      </c>
      <c r="E1466" s="4" t="s">
        <v>223</v>
      </c>
      <c r="F1466" s="4" t="s">
        <v>44</v>
      </c>
      <c r="G1466" s="4" t="s">
        <v>3008</v>
      </c>
      <c r="H1466" s="4" t="s">
        <v>3020</v>
      </c>
      <c r="I1466" s="4" t="s">
        <v>3034</v>
      </c>
      <c r="J1466" s="5">
        <v>1</v>
      </c>
      <c r="K1466" s="5">
        <v>0</v>
      </c>
      <c r="L1466" s="5">
        <v>0</v>
      </c>
      <c r="M1466" s="5">
        <v>6</v>
      </c>
      <c r="N1466" s="5">
        <v>0</v>
      </c>
      <c r="O1466" s="5">
        <v>1</v>
      </c>
      <c r="P1466" s="5">
        <v>0</v>
      </c>
      <c r="Q1466" s="6">
        <v>7.47</v>
      </c>
      <c r="R1466" s="6">
        <v>7.4</v>
      </c>
      <c r="S1466" s="6">
        <v>7.0000000000000007E-2</v>
      </c>
      <c r="T1466" s="5">
        <v>0</v>
      </c>
      <c r="U1466" s="5">
        <v>0</v>
      </c>
      <c r="V1466" s="6">
        <v>7.47</v>
      </c>
      <c r="W1466" s="6">
        <v>2.56</v>
      </c>
      <c r="X1466" s="6">
        <v>2.19</v>
      </c>
      <c r="Y1466" s="5">
        <v>1</v>
      </c>
      <c r="Z1466" s="6">
        <v>7.47</v>
      </c>
      <c r="AA1466" s="6">
        <v>7.4</v>
      </c>
      <c r="AB1466" s="6">
        <v>7.0000000000000007E-2</v>
      </c>
      <c r="AC1466" s="5">
        <v>0</v>
      </c>
      <c r="AD1466" s="6">
        <v>7.47</v>
      </c>
      <c r="AE1466" s="6">
        <v>7.4</v>
      </c>
      <c r="AF1466" s="6">
        <v>7.0000000000000007E-2</v>
      </c>
      <c r="AG1466" s="5">
        <v>0</v>
      </c>
      <c r="AH1466" s="6">
        <v>7.47</v>
      </c>
      <c r="AI1466" s="6">
        <v>7.4</v>
      </c>
      <c r="AJ1466" s="6">
        <v>7.0000000000000007E-2</v>
      </c>
      <c r="AK1466" s="5">
        <v>0</v>
      </c>
      <c r="AL1466" s="6">
        <v>0.04</v>
      </c>
      <c r="AM1466" s="5">
        <v>0</v>
      </c>
      <c r="AN1466" s="5">
        <v>0</v>
      </c>
    </row>
    <row r="1467" spans="1:40" ht="13.5" customHeight="1" x14ac:dyDescent="0.15">
      <c r="A1467" s="4" t="s">
        <v>3035</v>
      </c>
      <c r="B1467" s="4" t="s">
        <v>41</v>
      </c>
      <c r="C1467" s="4" t="s">
        <v>3007</v>
      </c>
      <c r="D1467" s="4" t="s">
        <v>201</v>
      </c>
      <c r="E1467" s="4" t="s">
        <v>63</v>
      </c>
      <c r="F1467" s="4" t="s">
        <v>44</v>
      </c>
      <c r="G1467" s="4" t="s">
        <v>3008</v>
      </c>
      <c r="H1467" s="4" t="s">
        <v>3020</v>
      </c>
      <c r="I1467" s="4" t="s">
        <v>3036</v>
      </c>
      <c r="J1467" s="5">
        <v>1</v>
      </c>
      <c r="K1467" s="5">
        <v>0</v>
      </c>
      <c r="L1467" s="5">
        <v>0</v>
      </c>
      <c r="M1467" s="5">
        <v>6</v>
      </c>
      <c r="N1467" s="5">
        <v>0</v>
      </c>
      <c r="O1467" s="5">
        <v>0</v>
      </c>
      <c r="P1467" s="5">
        <v>0</v>
      </c>
      <c r="Q1467" s="6">
        <v>1.93</v>
      </c>
      <c r="R1467" s="6">
        <v>1.93</v>
      </c>
      <c r="S1467" s="5">
        <v>0</v>
      </c>
      <c r="T1467" s="5">
        <v>0</v>
      </c>
      <c r="U1467" s="5">
        <v>0</v>
      </c>
      <c r="V1467" s="5">
        <v>0</v>
      </c>
      <c r="W1467" s="6">
        <v>0.38</v>
      </c>
      <c r="X1467" s="6">
        <v>0.63</v>
      </c>
      <c r="Y1467" s="5">
        <v>1</v>
      </c>
      <c r="Z1467" s="6">
        <v>1.93</v>
      </c>
      <c r="AA1467" s="6">
        <v>1.93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3037</v>
      </c>
      <c r="B1468" s="4" t="s">
        <v>41</v>
      </c>
      <c r="C1468" s="4" t="s">
        <v>3007</v>
      </c>
      <c r="D1468" s="4" t="s">
        <v>201</v>
      </c>
      <c r="E1468" s="4" t="s">
        <v>228</v>
      </c>
      <c r="F1468" s="4" t="s">
        <v>44</v>
      </c>
      <c r="G1468" s="4" t="s">
        <v>3008</v>
      </c>
      <c r="H1468" s="4" t="s">
        <v>3020</v>
      </c>
      <c r="I1468" s="4" t="s">
        <v>3038</v>
      </c>
      <c r="J1468" s="5">
        <v>2</v>
      </c>
      <c r="K1468" s="5">
        <v>0</v>
      </c>
      <c r="L1468" s="5">
        <v>0</v>
      </c>
      <c r="M1468" s="5">
        <v>47</v>
      </c>
      <c r="N1468" s="5">
        <v>0</v>
      </c>
      <c r="O1468" s="5">
        <v>5</v>
      </c>
      <c r="P1468" s="5">
        <v>2</v>
      </c>
      <c r="Q1468" s="5">
        <v>37.700000000000003</v>
      </c>
      <c r="R1468" s="6">
        <v>32.31</v>
      </c>
      <c r="S1468" s="6">
        <v>5.39</v>
      </c>
      <c r="T1468" s="5">
        <v>0</v>
      </c>
      <c r="U1468" s="5">
        <v>0</v>
      </c>
      <c r="V1468" s="6">
        <v>25.52</v>
      </c>
      <c r="W1468" s="6">
        <v>8.25</v>
      </c>
      <c r="X1468" s="6">
        <v>16.7</v>
      </c>
      <c r="Y1468" s="5">
        <v>1</v>
      </c>
      <c r="Z1468" s="5">
        <v>37.700000000000003</v>
      </c>
      <c r="AA1468" s="6">
        <v>32.31</v>
      </c>
      <c r="AB1468" s="6">
        <v>5.39</v>
      </c>
      <c r="AC1468" s="5">
        <v>0</v>
      </c>
      <c r="AD1468" s="6">
        <v>31.78</v>
      </c>
      <c r="AE1468" s="5">
        <v>26.39</v>
      </c>
      <c r="AF1468" s="6">
        <v>5.39</v>
      </c>
      <c r="AG1468" s="5">
        <v>0</v>
      </c>
      <c r="AH1468" s="6">
        <v>31.78</v>
      </c>
      <c r="AI1468" s="6">
        <v>26.39</v>
      </c>
      <c r="AJ1468" s="6">
        <v>5.39</v>
      </c>
      <c r="AK1468" s="5">
        <v>0</v>
      </c>
      <c r="AL1468" s="6">
        <v>0.22</v>
      </c>
      <c r="AM1468" s="5">
        <v>0</v>
      </c>
      <c r="AN1468" s="5">
        <v>0</v>
      </c>
    </row>
    <row r="1469" spans="1:40" ht="13.5" customHeight="1" x14ac:dyDescent="0.15">
      <c r="A1469" s="4" t="s">
        <v>3039</v>
      </c>
      <c r="B1469" s="4" t="s">
        <v>41</v>
      </c>
      <c r="C1469" s="4" t="s">
        <v>3007</v>
      </c>
      <c r="D1469" s="4" t="s">
        <v>201</v>
      </c>
      <c r="E1469" s="4" t="s">
        <v>231</v>
      </c>
      <c r="F1469" s="4" t="s">
        <v>44</v>
      </c>
      <c r="G1469" s="4" t="s">
        <v>3008</v>
      </c>
      <c r="H1469" s="4" t="s">
        <v>3020</v>
      </c>
      <c r="I1469" s="4" t="s">
        <v>3040</v>
      </c>
      <c r="J1469" s="5">
        <v>1</v>
      </c>
      <c r="K1469" s="5">
        <v>0</v>
      </c>
      <c r="L1469" s="5">
        <v>0</v>
      </c>
      <c r="M1469" s="5">
        <v>10</v>
      </c>
      <c r="N1469" s="5">
        <v>0</v>
      </c>
      <c r="O1469" s="5">
        <v>0</v>
      </c>
      <c r="P1469" s="5">
        <v>0</v>
      </c>
      <c r="Q1469" s="6">
        <v>3.48</v>
      </c>
      <c r="R1469" s="6">
        <v>3.48</v>
      </c>
      <c r="S1469" s="5">
        <v>0</v>
      </c>
      <c r="T1469" s="5">
        <v>0</v>
      </c>
      <c r="U1469" s="5">
        <v>0</v>
      </c>
      <c r="V1469" s="5">
        <v>0</v>
      </c>
      <c r="W1469" s="6">
        <v>0.69</v>
      </c>
      <c r="X1469" s="6">
        <v>1.1299999999999999</v>
      </c>
      <c r="Y1469" s="5">
        <v>1</v>
      </c>
      <c r="Z1469" s="6">
        <v>3.48</v>
      </c>
      <c r="AA1469" s="6">
        <v>3.48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3041</v>
      </c>
      <c r="B1470" s="4" t="s">
        <v>41</v>
      </c>
      <c r="C1470" s="4" t="s">
        <v>3007</v>
      </c>
      <c r="D1470" s="4" t="s">
        <v>201</v>
      </c>
      <c r="E1470" s="4" t="s">
        <v>277</v>
      </c>
      <c r="F1470" s="4" t="s">
        <v>44</v>
      </c>
      <c r="G1470" s="4" t="s">
        <v>3008</v>
      </c>
      <c r="H1470" s="4" t="s">
        <v>3020</v>
      </c>
      <c r="I1470" s="4" t="s">
        <v>103</v>
      </c>
      <c r="J1470" s="5">
        <v>1</v>
      </c>
      <c r="K1470" s="5">
        <v>0</v>
      </c>
      <c r="L1470" s="5">
        <v>0</v>
      </c>
      <c r="M1470" s="5">
        <v>7</v>
      </c>
      <c r="N1470" s="5">
        <v>0</v>
      </c>
      <c r="O1470" s="5">
        <v>0</v>
      </c>
      <c r="P1470" s="5">
        <v>0</v>
      </c>
      <c r="Q1470" s="6">
        <v>2.4500000000000002</v>
      </c>
      <c r="R1470" s="6">
        <v>2.4500000000000002</v>
      </c>
      <c r="S1470" s="5">
        <v>0</v>
      </c>
      <c r="T1470" s="5">
        <v>0</v>
      </c>
      <c r="U1470" s="5">
        <v>0</v>
      </c>
      <c r="V1470" s="5">
        <v>0</v>
      </c>
      <c r="W1470" s="6">
        <v>0.48</v>
      </c>
      <c r="X1470" s="6">
        <v>0.79</v>
      </c>
      <c r="Y1470" s="5">
        <v>1</v>
      </c>
      <c r="Z1470" s="6">
        <v>2.4500000000000002</v>
      </c>
      <c r="AA1470" s="6">
        <v>2.4500000000000002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3042</v>
      </c>
      <c r="B1471" s="4" t="s">
        <v>41</v>
      </c>
      <c r="C1471" s="4" t="s">
        <v>3007</v>
      </c>
      <c r="D1471" s="4" t="s">
        <v>208</v>
      </c>
      <c r="E1471" s="4" t="s">
        <v>42</v>
      </c>
      <c r="F1471" s="4" t="s">
        <v>44</v>
      </c>
      <c r="G1471" s="4" t="s">
        <v>3008</v>
      </c>
      <c r="H1471" s="4" t="s">
        <v>3043</v>
      </c>
      <c r="I1471" s="4"/>
      <c r="J1471" s="5">
        <v>8</v>
      </c>
      <c r="K1471" s="5">
        <v>0</v>
      </c>
      <c r="L1471" s="5">
        <v>0</v>
      </c>
      <c r="M1471" s="5">
        <v>194</v>
      </c>
      <c r="N1471" s="5">
        <v>8</v>
      </c>
      <c r="O1471" s="5">
        <v>107</v>
      </c>
      <c r="P1471" s="5">
        <v>19</v>
      </c>
      <c r="Q1471" s="5">
        <v>233.9</v>
      </c>
      <c r="R1471" s="5">
        <v>196.62</v>
      </c>
      <c r="S1471" s="6">
        <v>37.28</v>
      </c>
      <c r="T1471" s="5">
        <v>0</v>
      </c>
      <c r="U1471" s="5">
        <v>0</v>
      </c>
      <c r="V1471" s="6">
        <v>118.49</v>
      </c>
      <c r="W1471" s="6">
        <v>61.7</v>
      </c>
      <c r="X1471" s="6">
        <v>56.14</v>
      </c>
      <c r="Y1471" s="5">
        <v>1</v>
      </c>
      <c r="Z1471" s="5">
        <v>226.58</v>
      </c>
      <c r="AA1471" s="5">
        <v>190.48</v>
      </c>
      <c r="AB1471" s="6">
        <v>36.1</v>
      </c>
      <c r="AC1471" s="5">
        <v>0</v>
      </c>
      <c r="AD1471" s="5">
        <v>226.58</v>
      </c>
      <c r="AE1471" s="5">
        <v>190.48</v>
      </c>
      <c r="AF1471" s="6">
        <v>36.1</v>
      </c>
      <c r="AG1471" s="5">
        <v>0</v>
      </c>
      <c r="AH1471" s="6">
        <v>173.23</v>
      </c>
      <c r="AI1471" s="6">
        <v>140.24</v>
      </c>
      <c r="AJ1471" s="6">
        <v>32.99</v>
      </c>
      <c r="AK1471" s="5">
        <v>0</v>
      </c>
      <c r="AL1471" s="6">
        <v>0.5</v>
      </c>
      <c r="AM1471" s="6">
        <v>1.56</v>
      </c>
      <c r="AN1471" s="5">
        <v>0</v>
      </c>
    </row>
    <row r="1472" spans="1:40" ht="13.5" customHeight="1" x14ac:dyDescent="0.15">
      <c r="A1472" s="4" t="s">
        <v>3044</v>
      </c>
      <c r="B1472" s="4" t="s">
        <v>41</v>
      </c>
      <c r="C1472" s="4" t="s">
        <v>3007</v>
      </c>
      <c r="D1472" s="4" t="s">
        <v>208</v>
      </c>
      <c r="E1472" s="4" t="s">
        <v>51</v>
      </c>
      <c r="F1472" s="4" t="s">
        <v>44</v>
      </c>
      <c r="G1472" s="4" t="s">
        <v>3008</v>
      </c>
      <c r="H1472" s="4" t="s">
        <v>3043</v>
      </c>
      <c r="I1472" s="4" t="s">
        <v>3045</v>
      </c>
      <c r="J1472" s="5">
        <v>1</v>
      </c>
      <c r="K1472" s="5">
        <v>0</v>
      </c>
      <c r="L1472" s="5">
        <v>0</v>
      </c>
      <c r="M1472" s="5">
        <v>6</v>
      </c>
      <c r="N1472" s="5">
        <v>1</v>
      </c>
      <c r="O1472" s="5">
        <v>2</v>
      </c>
      <c r="P1472" s="5">
        <v>1</v>
      </c>
      <c r="Q1472" s="6">
        <v>10.99</v>
      </c>
      <c r="R1472" s="6">
        <v>10.28</v>
      </c>
      <c r="S1472" s="6">
        <v>0.71</v>
      </c>
      <c r="T1472" s="5">
        <v>0</v>
      </c>
      <c r="U1472" s="5">
        <v>0</v>
      </c>
      <c r="V1472" s="6">
        <v>10.7</v>
      </c>
      <c r="W1472" s="6">
        <v>3.89</v>
      </c>
      <c r="X1472" s="6">
        <v>4.0999999999999996</v>
      </c>
      <c r="Y1472" s="5">
        <v>1</v>
      </c>
      <c r="Z1472" s="6">
        <v>10.99</v>
      </c>
      <c r="AA1472" s="6">
        <v>10.28</v>
      </c>
      <c r="AB1472" s="6">
        <v>0.71</v>
      </c>
      <c r="AC1472" s="5">
        <v>0</v>
      </c>
      <c r="AD1472" s="6">
        <v>10.99</v>
      </c>
      <c r="AE1472" s="6">
        <v>10.28</v>
      </c>
      <c r="AF1472" s="6">
        <v>0.71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3046</v>
      </c>
      <c r="B1473" s="4" t="s">
        <v>41</v>
      </c>
      <c r="C1473" s="4" t="s">
        <v>3007</v>
      </c>
      <c r="D1473" s="4" t="s">
        <v>208</v>
      </c>
      <c r="E1473" s="4" t="s">
        <v>54</v>
      </c>
      <c r="F1473" s="4" t="s">
        <v>44</v>
      </c>
      <c r="G1473" s="4" t="s">
        <v>3008</v>
      </c>
      <c r="H1473" s="4" t="s">
        <v>3043</v>
      </c>
      <c r="I1473" s="4" t="s">
        <v>3047</v>
      </c>
      <c r="J1473" s="5">
        <v>1</v>
      </c>
      <c r="K1473" s="5">
        <v>0</v>
      </c>
      <c r="L1473" s="5">
        <v>0</v>
      </c>
      <c r="M1473" s="5">
        <v>5</v>
      </c>
      <c r="N1473" s="5">
        <v>0</v>
      </c>
      <c r="O1473" s="5">
        <v>2</v>
      </c>
      <c r="P1473" s="5">
        <v>1</v>
      </c>
      <c r="Q1473" s="6">
        <v>8.91</v>
      </c>
      <c r="R1473" s="6">
        <v>8.33</v>
      </c>
      <c r="S1473" s="6">
        <v>0.57999999999999996</v>
      </c>
      <c r="T1473" s="5">
        <v>0</v>
      </c>
      <c r="U1473" s="5">
        <v>0</v>
      </c>
      <c r="V1473" s="6">
        <v>8.68</v>
      </c>
      <c r="W1473" s="6">
        <v>3.15</v>
      </c>
      <c r="X1473" s="6">
        <v>3.32</v>
      </c>
      <c r="Y1473" s="5">
        <v>1</v>
      </c>
      <c r="Z1473" s="6">
        <v>8.91</v>
      </c>
      <c r="AA1473" s="6">
        <v>8.33</v>
      </c>
      <c r="AB1473" s="6">
        <v>0.57999999999999996</v>
      </c>
      <c r="AC1473" s="5">
        <v>0</v>
      </c>
      <c r="AD1473" s="6">
        <v>8.91</v>
      </c>
      <c r="AE1473" s="6">
        <v>8.33</v>
      </c>
      <c r="AF1473" s="6">
        <v>0.57999999999999996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3048</v>
      </c>
      <c r="B1474" s="4" t="s">
        <v>41</v>
      </c>
      <c r="C1474" s="4" t="s">
        <v>3007</v>
      </c>
      <c r="D1474" s="4" t="s">
        <v>208</v>
      </c>
      <c r="E1474" s="4" t="s">
        <v>57</v>
      </c>
      <c r="F1474" s="4" t="s">
        <v>44</v>
      </c>
      <c r="G1474" s="4" t="s">
        <v>3008</v>
      </c>
      <c r="H1474" s="4" t="s">
        <v>3043</v>
      </c>
      <c r="I1474" s="4" t="s">
        <v>3049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3050</v>
      </c>
      <c r="B1475" s="4" t="s">
        <v>41</v>
      </c>
      <c r="C1475" s="4" t="s">
        <v>3007</v>
      </c>
      <c r="D1475" s="4" t="s">
        <v>208</v>
      </c>
      <c r="E1475" s="4" t="s">
        <v>60</v>
      </c>
      <c r="F1475" s="4" t="s">
        <v>44</v>
      </c>
      <c r="G1475" s="4" t="s">
        <v>3008</v>
      </c>
      <c r="H1475" s="4" t="s">
        <v>3043</v>
      </c>
      <c r="I1475" s="4" t="s">
        <v>3051</v>
      </c>
      <c r="J1475" s="5">
        <v>1</v>
      </c>
      <c r="K1475" s="5">
        <v>0</v>
      </c>
      <c r="L1475" s="5">
        <v>0</v>
      </c>
      <c r="M1475" s="5">
        <v>5</v>
      </c>
      <c r="N1475" s="5">
        <v>0</v>
      </c>
      <c r="O1475" s="5">
        <v>0</v>
      </c>
      <c r="P1475" s="5">
        <v>0</v>
      </c>
      <c r="Q1475" s="6">
        <v>3.48</v>
      </c>
      <c r="R1475" s="6">
        <v>3.41</v>
      </c>
      <c r="S1475" s="6">
        <v>7.0000000000000007E-2</v>
      </c>
      <c r="T1475" s="5">
        <v>0</v>
      </c>
      <c r="U1475" s="5">
        <v>0</v>
      </c>
      <c r="V1475" s="6">
        <v>3.48</v>
      </c>
      <c r="W1475" s="6">
        <v>1.32</v>
      </c>
      <c r="X1475" s="6">
        <v>0.71</v>
      </c>
      <c r="Y1475" s="5">
        <v>1</v>
      </c>
      <c r="Z1475" s="6">
        <v>3.48</v>
      </c>
      <c r="AA1475" s="6">
        <v>3.41</v>
      </c>
      <c r="AB1475" s="6">
        <v>7.0000000000000007E-2</v>
      </c>
      <c r="AC1475" s="5">
        <v>0</v>
      </c>
      <c r="AD1475" s="6">
        <v>3.48</v>
      </c>
      <c r="AE1475" s="6">
        <v>3.41</v>
      </c>
      <c r="AF1475" s="6">
        <v>7.0000000000000007E-2</v>
      </c>
      <c r="AG1475" s="5">
        <v>0</v>
      </c>
      <c r="AH1475" s="6">
        <v>3.48</v>
      </c>
      <c r="AI1475" s="6">
        <v>3.41</v>
      </c>
      <c r="AJ1475" s="6">
        <v>7.0000000000000007E-2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3052</v>
      </c>
      <c r="B1476" s="4" t="s">
        <v>41</v>
      </c>
      <c r="C1476" s="4" t="s">
        <v>3007</v>
      </c>
      <c r="D1476" s="4" t="s">
        <v>208</v>
      </c>
      <c r="E1476" s="4" t="s">
        <v>262</v>
      </c>
      <c r="F1476" s="4" t="s">
        <v>44</v>
      </c>
      <c r="G1476" s="4" t="s">
        <v>3008</v>
      </c>
      <c r="H1476" s="4" t="s">
        <v>3043</v>
      </c>
      <c r="I1476" s="4" t="s">
        <v>275</v>
      </c>
      <c r="J1476" s="5">
        <v>3</v>
      </c>
      <c r="K1476" s="5">
        <v>0</v>
      </c>
      <c r="L1476" s="5">
        <v>0</v>
      </c>
      <c r="M1476" s="5">
        <v>35</v>
      </c>
      <c r="N1476" s="5">
        <v>1</v>
      </c>
      <c r="O1476" s="5">
        <v>13</v>
      </c>
      <c r="P1476" s="5">
        <v>3</v>
      </c>
      <c r="Q1476" s="6">
        <v>39.57</v>
      </c>
      <c r="R1476" s="6">
        <v>37.82</v>
      </c>
      <c r="S1476" s="6">
        <v>1.75</v>
      </c>
      <c r="T1476" s="5">
        <v>0</v>
      </c>
      <c r="U1476" s="5">
        <v>0</v>
      </c>
      <c r="V1476" s="6">
        <v>38.32</v>
      </c>
      <c r="W1476" s="6">
        <v>14.71</v>
      </c>
      <c r="X1476" s="6">
        <v>12.23</v>
      </c>
      <c r="Y1476" s="5">
        <v>1</v>
      </c>
      <c r="Z1476" s="6">
        <v>39.57</v>
      </c>
      <c r="AA1476" s="6">
        <v>37.82</v>
      </c>
      <c r="AB1476" s="6">
        <v>1.75</v>
      </c>
      <c r="AC1476" s="5">
        <v>0</v>
      </c>
      <c r="AD1476" s="6">
        <v>39.57</v>
      </c>
      <c r="AE1476" s="6">
        <v>37.82</v>
      </c>
      <c r="AF1476" s="6">
        <v>1.75</v>
      </c>
      <c r="AG1476" s="5">
        <v>0</v>
      </c>
      <c r="AH1476" s="6">
        <v>14.9</v>
      </c>
      <c r="AI1476" s="6">
        <v>14.6</v>
      </c>
      <c r="AJ1476" s="6">
        <v>0.3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3053</v>
      </c>
      <c r="B1477" s="4" t="s">
        <v>41</v>
      </c>
      <c r="C1477" s="4" t="s">
        <v>3007</v>
      </c>
      <c r="D1477" s="4" t="s">
        <v>208</v>
      </c>
      <c r="E1477" s="4" t="s">
        <v>217</v>
      </c>
      <c r="F1477" s="4" t="s">
        <v>44</v>
      </c>
      <c r="G1477" s="4" t="s">
        <v>3008</v>
      </c>
      <c r="H1477" s="4" t="s">
        <v>3043</v>
      </c>
      <c r="I1477" s="4" t="s">
        <v>3054</v>
      </c>
      <c r="J1477" s="5">
        <v>1</v>
      </c>
      <c r="K1477" s="5">
        <v>0</v>
      </c>
      <c r="L1477" s="5">
        <v>0</v>
      </c>
      <c r="M1477" s="5">
        <v>3</v>
      </c>
      <c r="N1477" s="5">
        <v>0</v>
      </c>
      <c r="O1477" s="5">
        <v>4</v>
      </c>
      <c r="P1477" s="5">
        <v>0</v>
      </c>
      <c r="Q1477" s="6">
        <v>3.08</v>
      </c>
      <c r="R1477" s="6">
        <v>2.95</v>
      </c>
      <c r="S1477" s="6">
        <v>0.13</v>
      </c>
      <c r="T1477" s="5">
        <v>0</v>
      </c>
      <c r="U1477" s="5">
        <v>0</v>
      </c>
      <c r="V1477" s="6">
        <v>2.73</v>
      </c>
      <c r="W1477" s="6">
        <v>1.24</v>
      </c>
      <c r="X1477" s="6">
        <v>1.1499999999999999</v>
      </c>
      <c r="Y1477" s="5">
        <v>1</v>
      </c>
      <c r="Z1477" s="6">
        <v>3.08</v>
      </c>
      <c r="AA1477" s="6">
        <v>2.95</v>
      </c>
      <c r="AB1477" s="6">
        <v>0.13</v>
      </c>
      <c r="AC1477" s="5">
        <v>0</v>
      </c>
      <c r="AD1477" s="6">
        <v>3.08</v>
      </c>
      <c r="AE1477" s="6">
        <v>2.95</v>
      </c>
      <c r="AF1477" s="6">
        <v>0.13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3055</v>
      </c>
      <c r="B1478" s="4" t="s">
        <v>41</v>
      </c>
      <c r="C1478" s="4" t="s">
        <v>3007</v>
      </c>
      <c r="D1478" s="4" t="s">
        <v>208</v>
      </c>
      <c r="E1478" s="4" t="s">
        <v>220</v>
      </c>
      <c r="F1478" s="4" t="s">
        <v>44</v>
      </c>
      <c r="G1478" s="4" t="s">
        <v>3008</v>
      </c>
      <c r="H1478" s="4" t="s">
        <v>3043</v>
      </c>
      <c r="I1478" s="4" t="s">
        <v>964</v>
      </c>
      <c r="J1478" s="5">
        <v>3</v>
      </c>
      <c r="K1478" s="5">
        <v>0</v>
      </c>
      <c r="L1478" s="5">
        <v>0</v>
      </c>
      <c r="M1478" s="5">
        <v>36</v>
      </c>
      <c r="N1478" s="5">
        <v>0</v>
      </c>
      <c r="O1478" s="5">
        <v>12</v>
      </c>
      <c r="P1478" s="5">
        <v>2</v>
      </c>
      <c r="Q1478" s="6">
        <v>32.36</v>
      </c>
      <c r="R1478" s="6">
        <v>29.74</v>
      </c>
      <c r="S1478" s="6">
        <v>2.62</v>
      </c>
      <c r="T1478" s="5">
        <v>0</v>
      </c>
      <c r="U1478" s="5">
        <v>0</v>
      </c>
      <c r="V1478" s="6">
        <v>20.48</v>
      </c>
      <c r="W1478" s="6">
        <v>10.48</v>
      </c>
      <c r="X1478" s="6">
        <v>7.87</v>
      </c>
      <c r="Y1478" s="5">
        <v>1</v>
      </c>
      <c r="Z1478" s="5">
        <v>30.47</v>
      </c>
      <c r="AA1478" s="6">
        <v>27.85</v>
      </c>
      <c r="AB1478" s="6">
        <v>2.62</v>
      </c>
      <c r="AC1478" s="5">
        <v>0</v>
      </c>
      <c r="AD1478" s="5">
        <v>30.47</v>
      </c>
      <c r="AE1478" s="6">
        <v>27.85</v>
      </c>
      <c r="AF1478" s="6">
        <v>2.62</v>
      </c>
      <c r="AG1478" s="5">
        <v>0</v>
      </c>
      <c r="AH1478" s="6">
        <v>24.77</v>
      </c>
      <c r="AI1478" s="6">
        <v>22.39</v>
      </c>
      <c r="AJ1478" s="6">
        <v>2.38</v>
      </c>
      <c r="AK1478" s="5">
        <v>0</v>
      </c>
      <c r="AL1478" s="6">
        <v>0.01</v>
      </c>
      <c r="AM1478" s="6">
        <v>7.0000000000000007E-2</v>
      </c>
      <c r="AN1478" s="5">
        <v>0</v>
      </c>
    </row>
    <row r="1479" spans="1:40" ht="13.5" customHeight="1" x14ac:dyDescent="0.15">
      <c r="A1479" s="4" t="s">
        <v>3056</v>
      </c>
      <c r="B1479" s="4" t="s">
        <v>41</v>
      </c>
      <c r="C1479" s="4" t="s">
        <v>3007</v>
      </c>
      <c r="D1479" s="4" t="s">
        <v>208</v>
      </c>
      <c r="E1479" s="4" t="s">
        <v>223</v>
      </c>
      <c r="F1479" s="4" t="s">
        <v>44</v>
      </c>
      <c r="G1479" s="4" t="s">
        <v>3008</v>
      </c>
      <c r="H1479" s="4" t="s">
        <v>3043</v>
      </c>
      <c r="I1479" s="4" t="s">
        <v>3057</v>
      </c>
      <c r="J1479" s="5">
        <v>3</v>
      </c>
      <c r="K1479" s="5">
        <v>0</v>
      </c>
      <c r="L1479" s="5">
        <v>0</v>
      </c>
      <c r="M1479" s="5">
        <v>48</v>
      </c>
      <c r="N1479" s="5">
        <v>4</v>
      </c>
      <c r="O1479" s="5">
        <v>32</v>
      </c>
      <c r="P1479" s="5">
        <v>5</v>
      </c>
      <c r="Q1479" s="6">
        <v>51.88</v>
      </c>
      <c r="R1479" s="6">
        <v>36.04</v>
      </c>
      <c r="S1479" s="6">
        <v>15.84</v>
      </c>
      <c r="T1479" s="5">
        <v>0</v>
      </c>
      <c r="U1479" s="5">
        <v>0</v>
      </c>
      <c r="V1479" s="6">
        <v>5.74</v>
      </c>
      <c r="W1479" s="6">
        <v>12.61</v>
      </c>
      <c r="X1479" s="6">
        <v>9.9</v>
      </c>
      <c r="Y1479" s="5">
        <v>1</v>
      </c>
      <c r="Z1479" s="6">
        <v>48.9</v>
      </c>
      <c r="AA1479" s="6">
        <v>33.06</v>
      </c>
      <c r="AB1479" s="6">
        <v>15.84</v>
      </c>
      <c r="AC1479" s="5">
        <v>0</v>
      </c>
      <c r="AD1479" s="6">
        <v>48.9</v>
      </c>
      <c r="AE1479" s="6">
        <v>33.06</v>
      </c>
      <c r="AF1479" s="6">
        <v>15.84</v>
      </c>
      <c r="AG1479" s="5">
        <v>0</v>
      </c>
      <c r="AH1479" s="6">
        <v>48.9</v>
      </c>
      <c r="AI1479" s="6">
        <v>33.06</v>
      </c>
      <c r="AJ1479" s="6">
        <v>15.84</v>
      </c>
      <c r="AK1479" s="5">
        <v>0</v>
      </c>
      <c r="AL1479" s="6">
        <v>0.1</v>
      </c>
      <c r="AM1479" s="6">
        <v>0.15</v>
      </c>
      <c r="AN1479" s="5">
        <v>0</v>
      </c>
    </row>
    <row r="1480" spans="1:40" ht="13.5" customHeight="1" x14ac:dyDescent="0.15">
      <c r="A1480" s="4" t="s">
        <v>3058</v>
      </c>
      <c r="B1480" s="4" t="s">
        <v>41</v>
      </c>
      <c r="C1480" s="4" t="s">
        <v>3007</v>
      </c>
      <c r="D1480" s="4" t="s">
        <v>208</v>
      </c>
      <c r="E1480" s="4" t="s">
        <v>63</v>
      </c>
      <c r="F1480" s="4" t="s">
        <v>44</v>
      </c>
      <c r="G1480" s="4" t="s">
        <v>3008</v>
      </c>
      <c r="H1480" s="4" t="s">
        <v>3043</v>
      </c>
      <c r="I1480" s="4" t="s">
        <v>337</v>
      </c>
      <c r="J1480" s="5">
        <v>1</v>
      </c>
      <c r="K1480" s="5">
        <v>0</v>
      </c>
      <c r="L1480" s="5">
        <v>0</v>
      </c>
      <c r="M1480" s="5">
        <v>11</v>
      </c>
      <c r="N1480" s="5">
        <v>0</v>
      </c>
      <c r="O1480" s="5">
        <v>3</v>
      </c>
      <c r="P1480" s="5">
        <v>0</v>
      </c>
      <c r="Q1480" s="6">
        <v>15.61</v>
      </c>
      <c r="R1480" s="5">
        <v>14.78</v>
      </c>
      <c r="S1480" s="6">
        <v>0.84</v>
      </c>
      <c r="T1480" s="5">
        <v>0</v>
      </c>
      <c r="U1480" s="5">
        <v>0</v>
      </c>
      <c r="V1480" s="6">
        <v>12.8</v>
      </c>
      <c r="W1480" s="6">
        <v>1.58</v>
      </c>
      <c r="X1480" s="6">
        <v>3.8</v>
      </c>
      <c r="Y1480" s="5">
        <v>1</v>
      </c>
      <c r="Z1480" s="6">
        <v>14.85</v>
      </c>
      <c r="AA1480" s="6">
        <v>14.72</v>
      </c>
      <c r="AB1480" s="6">
        <v>0.13</v>
      </c>
      <c r="AC1480" s="5">
        <v>0</v>
      </c>
      <c r="AD1480" s="6">
        <v>14.85</v>
      </c>
      <c r="AE1480" s="6">
        <v>14.72</v>
      </c>
      <c r="AF1480" s="6">
        <v>0.13</v>
      </c>
      <c r="AG1480" s="5">
        <v>0</v>
      </c>
      <c r="AH1480" s="6">
        <v>14.85</v>
      </c>
      <c r="AI1480" s="6">
        <v>14.72</v>
      </c>
      <c r="AJ1480" s="6">
        <v>0.13</v>
      </c>
      <c r="AK1480" s="5">
        <v>0</v>
      </c>
      <c r="AL1480" s="6">
        <v>0.12</v>
      </c>
      <c r="AM1480" s="6">
        <v>0.11</v>
      </c>
      <c r="AN1480" s="5">
        <v>0</v>
      </c>
    </row>
    <row r="1481" spans="1:40" ht="13.5" customHeight="1" x14ac:dyDescent="0.15">
      <c r="A1481" s="4" t="s">
        <v>3059</v>
      </c>
      <c r="B1481" s="4" t="s">
        <v>41</v>
      </c>
      <c r="C1481" s="4" t="s">
        <v>3007</v>
      </c>
      <c r="D1481" s="4" t="s">
        <v>208</v>
      </c>
      <c r="E1481" s="4" t="s">
        <v>228</v>
      </c>
      <c r="F1481" s="4" t="s">
        <v>44</v>
      </c>
      <c r="G1481" s="4" t="s">
        <v>3008</v>
      </c>
      <c r="H1481" s="4" t="s">
        <v>3043</v>
      </c>
      <c r="I1481" s="4" t="s">
        <v>3060</v>
      </c>
      <c r="J1481" s="5">
        <v>1</v>
      </c>
      <c r="K1481" s="5">
        <v>0</v>
      </c>
      <c r="L1481" s="5">
        <v>0</v>
      </c>
      <c r="M1481" s="5">
        <v>15</v>
      </c>
      <c r="N1481" s="5">
        <v>0</v>
      </c>
      <c r="O1481" s="5">
        <v>13</v>
      </c>
      <c r="P1481" s="5">
        <v>3</v>
      </c>
      <c r="Q1481" s="5">
        <v>26.93</v>
      </c>
      <c r="R1481" s="6">
        <v>22.71</v>
      </c>
      <c r="S1481" s="6">
        <v>4.22</v>
      </c>
      <c r="T1481" s="5">
        <v>0</v>
      </c>
      <c r="U1481" s="5">
        <v>0</v>
      </c>
      <c r="V1481" s="6">
        <v>4.6900000000000004</v>
      </c>
      <c r="W1481" s="6">
        <v>4.6399999999999997</v>
      </c>
      <c r="X1481" s="6">
        <v>5.13</v>
      </c>
      <c r="Y1481" s="5">
        <v>1</v>
      </c>
      <c r="Z1481" s="6">
        <v>26.93</v>
      </c>
      <c r="AA1481" s="6">
        <v>22.71</v>
      </c>
      <c r="AB1481" s="6">
        <v>4.22</v>
      </c>
      <c r="AC1481" s="5">
        <v>0</v>
      </c>
      <c r="AD1481" s="6">
        <v>26.93</v>
      </c>
      <c r="AE1481" s="6">
        <v>22.71</v>
      </c>
      <c r="AF1481" s="6">
        <v>4.22</v>
      </c>
      <c r="AG1481" s="5">
        <v>0</v>
      </c>
      <c r="AH1481" s="6">
        <v>26.93</v>
      </c>
      <c r="AI1481" s="6">
        <v>22.71</v>
      </c>
      <c r="AJ1481" s="6">
        <v>4.22</v>
      </c>
      <c r="AK1481" s="5">
        <v>0</v>
      </c>
      <c r="AL1481" s="6">
        <v>0.15</v>
      </c>
      <c r="AM1481" s="6">
        <v>1.07</v>
      </c>
      <c r="AN1481" s="5">
        <v>0</v>
      </c>
    </row>
    <row r="1482" spans="1:40" ht="13.5" customHeight="1" x14ac:dyDescent="0.15">
      <c r="A1482" s="4" t="s">
        <v>3061</v>
      </c>
      <c r="B1482" s="4" t="s">
        <v>41</v>
      </c>
      <c r="C1482" s="4" t="s">
        <v>3007</v>
      </c>
      <c r="D1482" s="4" t="s">
        <v>208</v>
      </c>
      <c r="E1482" s="4" t="s">
        <v>231</v>
      </c>
      <c r="F1482" s="4" t="s">
        <v>44</v>
      </c>
      <c r="G1482" s="4" t="s">
        <v>3008</v>
      </c>
      <c r="H1482" s="4" t="s">
        <v>3043</v>
      </c>
      <c r="I1482" s="4" t="s">
        <v>3062</v>
      </c>
      <c r="J1482" s="5">
        <v>4</v>
      </c>
      <c r="K1482" s="5">
        <v>0</v>
      </c>
      <c r="L1482" s="5">
        <v>0</v>
      </c>
      <c r="M1482" s="5">
        <v>26</v>
      </c>
      <c r="N1482" s="5">
        <v>1</v>
      </c>
      <c r="O1482" s="5">
        <v>15</v>
      </c>
      <c r="P1482" s="5">
        <v>2</v>
      </c>
      <c r="Q1482" s="6">
        <v>30.88</v>
      </c>
      <c r="R1482" s="6">
        <v>24.1</v>
      </c>
      <c r="S1482" s="6">
        <v>6.78</v>
      </c>
      <c r="T1482" s="5">
        <v>0</v>
      </c>
      <c r="U1482" s="5">
        <v>0</v>
      </c>
      <c r="V1482" s="6">
        <v>10.88</v>
      </c>
      <c r="W1482" s="6">
        <v>6.01</v>
      </c>
      <c r="X1482" s="6">
        <v>6.44</v>
      </c>
      <c r="Y1482" s="5">
        <v>1</v>
      </c>
      <c r="Z1482" s="6">
        <v>29.2</v>
      </c>
      <c r="AA1482" s="6">
        <v>22.89</v>
      </c>
      <c r="AB1482" s="6">
        <v>6.3</v>
      </c>
      <c r="AC1482" s="5">
        <v>0</v>
      </c>
      <c r="AD1482" s="6">
        <v>29.2</v>
      </c>
      <c r="AE1482" s="6">
        <v>22.89</v>
      </c>
      <c r="AF1482" s="6">
        <v>6.3</v>
      </c>
      <c r="AG1482" s="5">
        <v>0</v>
      </c>
      <c r="AH1482" s="6">
        <v>29.2</v>
      </c>
      <c r="AI1482" s="6">
        <v>22.89</v>
      </c>
      <c r="AJ1482" s="6">
        <v>6.3</v>
      </c>
      <c r="AK1482" s="5">
        <v>0</v>
      </c>
      <c r="AL1482" s="6">
        <v>0.12</v>
      </c>
      <c r="AM1482" s="6">
        <v>0.13</v>
      </c>
      <c r="AN1482" s="5">
        <v>0</v>
      </c>
    </row>
    <row r="1483" spans="1:40" ht="13.5" customHeight="1" x14ac:dyDescent="0.15">
      <c r="A1483" s="4" t="s">
        <v>3063</v>
      </c>
      <c r="B1483" s="4" t="s">
        <v>41</v>
      </c>
      <c r="C1483" s="4" t="s">
        <v>3007</v>
      </c>
      <c r="D1483" s="4" t="s">
        <v>208</v>
      </c>
      <c r="E1483" s="4" t="s">
        <v>277</v>
      </c>
      <c r="F1483" s="4" t="s">
        <v>44</v>
      </c>
      <c r="G1483" s="4" t="s">
        <v>3008</v>
      </c>
      <c r="H1483" s="4" t="s">
        <v>3043</v>
      </c>
      <c r="I1483" s="4" t="s">
        <v>3064</v>
      </c>
      <c r="J1483" s="5">
        <v>1</v>
      </c>
      <c r="K1483" s="5">
        <v>0</v>
      </c>
      <c r="L1483" s="5">
        <v>0</v>
      </c>
      <c r="M1483" s="5">
        <v>5</v>
      </c>
      <c r="N1483" s="5">
        <v>1</v>
      </c>
      <c r="O1483" s="5">
        <v>12</v>
      </c>
      <c r="P1483" s="5">
        <v>1</v>
      </c>
      <c r="Q1483" s="5">
        <v>10.199999999999999</v>
      </c>
      <c r="R1483" s="6">
        <v>6.46</v>
      </c>
      <c r="S1483" s="6">
        <v>3.74</v>
      </c>
      <c r="T1483" s="5">
        <v>0</v>
      </c>
      <c r="U1483" s="5">
        <v>0</v>
      </c>
      <c r="V1483" s="5">
        <v>0</v>
      </c>
      <c r="W1483" s="6">
        <v>2.0699999999999998</v>
      </c>
      <c r="X1483" s="6">
        <v>1.48</v>
      </c>
      <c r="Y1483" s="5">
        <v>1</v>
      </c>
      <c r="Z1483" s="5">
        <v>10.199999999999999</v>
      </c>
      <c r="AA1483" s="6">
        <v>6.46</v>
      </c>
      <c r="AB1483" s="6">
        <v>3.74</v>
      </c>
      <c r="AC1483" s="5">
        <v>0</v>
      </c>
      <c r="AD1483" s="5">
        <v>10.199999999999999</v>
      </c>
      <c r="AE1483" s="6">
        <v>6.46</v>
      </c>
      <c r="AF1483" s="6">
        <v>3.74</v>
      </c>
      <c r="AG1483" s="5">
        <v>0</v>
      </c>
      <c r="AH1483" s="6">
        <v>10.199999999999999</v>
      </c>
      <c r="AI1483" s="6">
        <v>6.46</v>
      </c>
      <c r="AJ1483" s="6">
        <v>3.74</v>
      </c>
      <c r="AK1483" s="5">
        <v>0</v>
      </c>
      <c r="AL1483" s="6">
        <v>0.01</v>
      </c>
      <c r="AM1483" s="6">
        <v>0.02</v>
      </c>
      <c r="AN1483" s="5">
        <v>0</v>
      </c>
    </row>
    <row r="1484" spans="1:40" ht="13.5" customHeight="1" x14ac:dyDescent="0.15">
      <c r="A1484" s="4" t="s">
        <v>3065</v>
      </c>
      <c r="B1484" s="4" t="s">
        <v>41</v>
      </c>
      <c r="C1484" s="4" t="s">
        <v>3007</v>
      </c>
      <c r="D1484" s="4" t="s">
        <v>208</v>
      </c>
      <c r="E1484" s="4" t="s">
        <v>280</v>
      </c>
      <c r="F1484" s="4" t="s">
        <v>44</v>
      </c>
      <c r="G1484" s="4" t="s">
        <v>3008</v>
      </c>
      <c r="H1484" s="4" t="s">
        <v>3043</v>
      </c>
      <c r="I1484" s="4" t="s">
        <v>3066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3067</v>
      </c>
      <c r="B1485" s="4" t="s">
        <v>41</v>
      </c>
      <c r="C1485" s="4" t="s">
        <v>3007</v>
      </c>
      <c r="D1485" s="4" t="s">
        <v>208</v>
      </c>
      <c r="E1485" s="4" t="s">
        <v>283</v>
      </c>
      <c r="F1485" s="4" t="s">
        <v>44</v>
      </c>
      <c r="G1485" s="4" t="s">
        <v>3008</v>
      </c>
      <c r="H1485" s="4" t="s">
        <v>3043</v>
      </c>
      <c r="I1485" s="4" t="s">
        <v>1966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3068</v>
      </c>
      <c r="B1486" s="4" t="s">
        <v>41</v>
      </c>
      <c r="C1486" s="4" t="s">
        <v>3007</v>
      </c>
      <c r="D1486" s="4" t="s">
        <v>208</v>
      </c>
      <c r="E1486" s="4" t="s">
        <v>286</v>
      </c>
      <c r="F1486" s="4" t="s">
        <v>44</v>
      </c>
      <c r="G1486" s="4" t="s">
        <v>3008</v>
      </c>
      <c r="H1486" s="4" t="s">
        <v>3043</v>
      </c>
      <c r="I1486" s="4" t="s">
        <v>3069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3070</v>
      </c>
      <c r="B1487" s="4" t="s">
        <v>41</v>
      </c>
      <c r="C1487" s="4" t="s">
        <v>3007</v>
      </c>
      <c r="D1487" s="4" t="s">
        <v>208</v>
      </c>
      <c r="E1487" s="4" t="s">
        <v>289</v>
      </c>
      <c r="F1487" s="4" t="s">
        <v>44</v>
      </c>
      <c r="G1487" s="4" t="s">
        <v>3008</v>
      </c>
      <c r="H1487" s="4" t="s">
        <v>3043</v>
      </c>
      <c r="I1487" s="4" t="s">
        <v>3071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3072</v>
      </c>
      <c r="B1488" s="4" t="s">
        <v>41</v>
      </c>
      <c r="C1488" s="4" t="s">
        <v>3007</v>
      </c>
      <c r="D1488" s="4" t="s">
        <v>208</v>
      </c>
      <c r="E1488" s="4" t="s">
        <v>292</v>
      </c>
      <c r="F1488" s="4" t="s">
        <v>44</v>
      </c>
      <c r="G1488" s="4" t="s">
        <v>3008</v>
      </c>
      <c r="H1488" s="4" t="s">
        <v>3043</v>
      </c>
      <c r="I1488" s="4" t="s">
        <v>443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3073</v>
      </c>
      <c r="B1489" s="4" t="s">
        <v>41</v>
      </c>
      <c r="C1489" s="4" t="s">
        <v>3007</v>
      </c>
      <c r="D1489" s="4" t="s">
        <v>208</v>
      </c>
      <c r="E1489" s="4" t="s">
        <v>295</v>
      </c>
      <c r="F1489" s="4" t="s">
        <v>44</v>
      </c>
      <c r="G1489" s="4" t="s">
        <v>3008</v>
      </c>
      <c r="H1489" s="4" t="s">
        <v>3043</v>
      </c>
      <c r="I1489" s="4" t="s">
        <v>3074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3075</v>
      </c>
      <c r="B1490" s="4" t="s">
        <v>41</v>
      </c>
      <c r="C1490" s="4" t="s">
        <v>3007</v>
      </c>
      <c r="D1490" s="4" t="s">
        <v>208</v>
      </c>
      <c r="E1490" s="4" t="s">
        <v>298</v>
      </c>
      <c r="F1490" s="4" t="s">
        <v>44</v>
      </c>
      <c r="G1490" s="4" t="s">
        <v>3008</v>
      </c>
      <c r="H1490" s="4" t="s">
        <v>3043</v>
      </c>
      <c r="I1490" s="4" t="s">
        <v>1183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3076</v>
      </c>
      <c r="B1491" s="4" t="s">
        <v>41</v>
      </c>
      <c r="C1491" s="4" t="s">
        <v>3007</v>
      </c>
      <c r="D1491" s="4" t="s">
        <v>208</v>
      </c>
      <c r="E1491" s="4" t="s">
        <v>543</v>
      </c>
      <c r="F1491" s="4" t="s">
        <v>44</v>
      </c>
      <c r="G1491" s="4" t="s">
        <v>3008</v>
      </c>
      <c r="H1491" s="4" t="s">
        <v>3043</v>
      </c>
      <c r="I1491" s="4" t="s">
        <v>3077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3078</v>
      </c>
      <c r="B1492" s="4" t="s">
        <v>41</v>
      </c>
      <c r="C1492" s="4" t="s">
        <v>3007</v>
      </c>
      <c r="D1492" s="4" t="s">
        <v>208</v>
      </c>
      <c r="E1492" s="4" t="s">
        <v>412</v>
      </c>
      <c r="F1492" s="4" t="s">
        <v>44</v>
      </c>
      <c r="G1492" s="4" t="s">
        <v>3008</v>
      </c>
      <c r="H1492" s="4" t="s">
        <v>3043</v>
      </c>
      <c r="I1492" s="4" t="s">
        <v>3079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3080</v>
      </c>
      <c r="B1493" s="4" t="s">
        <v>41</v>
      </c>
      <c r="C1493" s="4" t="s">
        <v>3007</v>
      </c>
      <c r="D1493" s="4" t="s">
        <v>208</v>
      </c>
      <c r="E1493" s="4" t="s">
        <v>548</v>
      </c>
      <c r="F1493" s="4" t="s">
        <v>44</v>
      </c>
      <c r="G1493" s="4" t="s">
        <v>3008</v>
      </c>
      <c r="H1493" s="4" t="s">
        <v>3043</v>
      </c>
      <c r="I1493" s="4" t="s">
        <v>3081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3082</v>
      </c>
      <c r="B1494" s="4" t="s">
        <v>41</v>
      </c>
      <c r="C1494" s="4" t="s">
        <v>3007</v>
      </c>
      <c r="D1494" s="4" t="s">
        <v>208</v>
      </c>
      <c r="E1494" s="4" t="s">
        <v>415</v>
      </c>
      <c r="F1494" s="4" t="s">
        <v>44</v>
      </c>
      <c r="G1494" s="4" t="s">
        <v>3008</v>
      </c>
      <c r="H1494" s="4" t="s">
        <v>3043</v>
      </c>
      <c r="I1494" s="4" t="s">
        <v>3083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3084</v>
      </c>
      <c r="B1495" s="4" t="s">
        <v>41</v>
      </c>
      <c r="C1495" s="4" t="s">
        <v>3007</v>
      </c>
      <c r="D1495" s="4" t="s">
        <v>208</v>
      </c>
      <c r="E1495" s="4" t="s">
        <v>66</v>
      </c>
      <c r="F1495" s="4" t="s">
        <v>44</v>
      </c>
      <c r="G1495" s="4" t="s">
        <v>3008</v>
      </c>
      <c r="H1495" s="4" t="s">
        <v>3043</v>
      </c>
      <c r="I1495" s="4" t="s">
        <v>3085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3086</v>
      </c>
      <c r="B1496" s="4" t="s">
        <v>41</v>
      </c>
      <c r="C1496" s="4" t="s">
        <v>3007</v>
      </c>
      <c r="D1496" s="4" t="s">
        <v>234</v>
      </c>
      <c r="E1496" s="4" t="s">
        <v>42</v>
      </c>
      <c r="F1496" s="4" t="s">
        <v>44</v>
      </c>
      <c r="G1496" s="4" t="s">
        <v>3008</v>
      </c>
      <c r="H1496" s="4" t="s">
        <v>3087</v>
      </c>
      <c r="I1496" s="4"/>
      <c r="J1496" s="5">
        <v>2</v>
      </c>
      <c r="K1496" s="5">
        <v>0</v>
      </c>
      <c r="L1496" s="5">
        <v>0</v>
      </c>
      <c r="M1496" s="5">
        <v>77</v>
      </c>
      <c r="N1496" s="5">
        <v>0</v>
      </c>
      <c r="O1496" s="5">
        <v>11</v>
      </c>
      <c r="P1496" s="5">
        <v>2</v>
      </c>
      <c r="Q1496" s="5">
        <v>71.64</v>
      </c>
      <c r="R1496" s="6">
        <v>68.64</v>
      </c>
      <c r="S1496" s="6">
        <v>3</v>
      </c>
      <c r="T1496" s="5">
        <v>0</v>
      </c>
      <c r="U1496" s="5">
        <v>0</v>
      </c>
      <c r="V1496" s="6">
        <v>68.98</v>
      </c>
      <c r="W1496" s="6">
        <v>23.38</v>
      </c>
      <c r="X1496" s="6">
        <v>15.35</v>
      </c>
      <c r="Y1496" s="5">
        <v>1</v>
      </c>
      <c r="Z1496" s="5">
        <v>71.64</v>
      </c>
      <c r="AA1496" s="6">
        <v>68.64</v>
      </c>
      <c r="AB1496" s="6">
        <v>3</v>
      </c>
      <c r="AC1496" s="5">
        <v>0</v>
      </c>
      <c r="AD1496" s="5">
        <v>71.64</v>
      </c>
      <c r="AE1496" s="6">
        <v>68.64</v>
      </c>
      <c r="AF1496" s="6">
        <v>3</v>
      </c>
      <c r="AG1496" s="5">
        <v>0</v>
      </c>
      <c r="AH1496" s="6">
        <v>71.64</v>
      </c>
      <c r="AI1496" s="6">
        <v>68.64</v>
      </c>
      <c r="AJ1496" s="6">
        <v>3</v>
      </c>
      <c r="AK1496" s="5">
        <v>0</v>
      </c>
      <c r="AL1496" s="6">
        <v>1.24</v>
      </c>
      <c r="AM1496" s="6">
        <v>0.43</v>
      </c>
      <c r="AN1496" s="5">
        <v>1</v>
      </c>
    </row>
    <row r="1497" spans="1:40" ht="13.5" customHeight="1" x14ac:dyDescent="0.15">
      <c r="A1497" s="4" t="s">
        <v>3088</v>
      </c>
      <c r="B1497" s="4" t="s">
        <v>41</v>
      </c>
      <c r="C1497" s="4" t="s">
        <v>3007</v>
      </c>
      <c r="D1497" s="4" t="s">
        <v>234</v>
      </c>
      <c r="E1497" s="4" t="s">
        <v>51</v>
      </c>
      <c r="F1497" s="4" t="s">
        <v>44</v>
      </c>
      <c r="G1497" s="4" t="s">
        <v>3008</v>
      </c>
      <c r="H1497" s="4" t="s">
        <v>3087</v>
      </c>
      <c r="I1497" s="4" t="s">
        <v>3089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3090</v>
      </c>
      <c r="B1498" s="4" t="s">
        <v>41</v>
      </c>
      <c r="C1498" s="4" t="s">
        <v>3007</v>
      </c>
      <c r="D1498" s="4" t="s">
        <v>234</v>
      </c>
      <c r="E1498" s="4" t="s">
        <v>54</v>
      </c>
      <c r="F1498" s="4" t="s">
        <v>44</v>
      </c>
      <c r="G1498" s="4" t="s">
        <v>3008</v>
      </c>
      <c r="H1498" s="4" t="s">
        <v>3087</v>
      </c>
      <c r="I1498" s="4" t="s">
        <v>3091</v>
      </c>
      <c r="J1498" s="5">
        <v>1</v>
      </c>
      <c r="K1498" s="5">
        <v>0</v>
      </c>
      <c r="L1498" s="5">
        <v>0</v>
      </c>
      <c r="M1498" s="5">
        <v>15</v>
      </c>
      <c r="N1498" s="5">
        <v>0</v>
      </c>
      <c r="O1498" s="5">
        <v>1</v>
      </c>
      <c r="P1498" s="5">
        <v>0</v>
      </c>
      <c r="Q1498" s="6">
        <v>17.37</v>
      </c>
      <c r="R1498" s="6">
        <v>17.18</v>
      </c>
      <c r="S1498" s="6">
        <v>0.19</v>
      </c>
      <c r="T1498" s="5">
        <v>0</v>
      </c>
      <c r="U1498" s="5">
        <v>0</v>
      </c>
      <c r="V1498" s="6">
        <v>17.37</v>
      </c>
      <c r="W1498" s="6">
        <v>5.13</v>
      </c>
      <c r="X1498" s="6">
        <v>3.24</v>
      </c>
      <c r="Y1498" s="5">
        <v>1</v>
      </c>
      <c r="Z1498" s="6">
        <v>17.37</v>
      </c>
      <c r="AA1498" s="6">
        <v>17.18</v>
      </c>
      <c r="AB1498" s="6">
        <v>0.19</v>
      </c>
      <c r="AC1498" s="5">
        <v>0</v>
      </c>
      <c r="AD1498" s="6">
        <v>17.37</v>
      </c>
      <c r="AE1498" s="6">
        <v>17.18</v>
      </c>
      <c r="AF1498" s="6">
        <v>0.19</v>
      </c>
      <c r="AG1498" s="5">
        <v>0</v>
      </c>
      <c r="AH1498" s="6">
        <v>17.37</v>
      </c>
      <c r="AI1498" s="6">
        <v>17.18</v>
      </c>
      <c r="AJ1498" s="6">
        <v>0.19</v>
      </c>
      <c r="AK1498" s="5">
        <v>0</v>
      </c>
      <c r="AL1498" s="6">
        <v>0.3</v>
      </c>
      <c r="AM1498" s="6">
        <v>0.11</v>
      </c>
      <c r="AN1498" s="5">
        <v>1</v>
      </c>
    </row>
    <row r="1499" spans="1:40" ht="13.5" customHeight="1" x14ac:dyDescent="0.15">
      <c r="A1499" s="4" t="s">
        <v>3092</v>
      </c>
      <c r="B1499" s="4" t="s">
        <v>41</v>
      </c>
      <c r="C1499" s="4" t="s">
        <v>3007</v>
      </c>
      <c r="D1499" s="4" t="s">
        <v>234</v>
      </c>
      <c r="E1499" s="4" t="s">
        <v>57</v>
      </c>
      <c r="F1499" s="4" t="s">
        <v>44</v>
      </c>
      <c r="G1499" s="4" t="s">
        <v>3008</v>
      </c>
      <c r="H1499" s="4" t="s">
        <v>3087</v>
      </c>
      <c r="I1499" s="4" t="s">
        <v>3093</v>
      </c>
      <c r="J1499" s="5">
        <v>1</v>
      </c>
      <c r="K1499" s="5">
        <v>0</v>
      </c>
      <c r="L1499" s="5">
        <v>0</v>
      </c>
      <c r="M1499" s="5">
        <v>14</v>
      </c>
      <c r="N1499" s="5">
        <v>0</v>
      </c>
      <c r="O1499" s="5">
        <v>3</v>
      </c>
      <c r="P1499" s="5">
        <v>0</v>
      </c>
      <c r="Q1499" s="6">
        <v>9.5500000000000007</v>
      </c>
      <c r="R1499" s="6">
        <v>8.65</v>
      </c>
      <c r="S1499" s="6">
        <v>0.9</v>
      </c>
      <c r="T1499" s="5">
        <v>0</v>
      </c>
      <c r="U1499" s="5">
        <v>0</v>
      </c>
      <c r="V1499" s="6">
        <v>8.59</v>
      </c>
      <c r="W1499" s="6">
        <v>3.62</v>
      </c>
      <c r="X1499" s="6">
        <v>2.5</v>
      </c>
      <c r="Y1499" s="5">
        <v>1</v>
      </c>
      <c r="Z1499" s="6">
        <v>9.5500000000000007</v>
      </c>
      <c r="AA1499" s="6">
        <v>8.65</v>
      </c>
      <c r="AB1499" s="6">
        <v>0.9</v>
      </c>
      <c r="AC1499" s="5">
        <v>0</v>
      </c>
      <c r="AD1499" s="6">
        <v>9.5500000000000007</v>
      </c>
      <c r="AE1499" s="6">
        <v>8.65</v>
      </c>
      <c r="AF1499" s="6">
        <v>0.9</v>
      </c>
      <c r="AG1499" s="5">
        <v>0</v>
      </c>
      <c r="AH1499" s="6">
        <v>9.5500000000000007</v>
      </c>
      <c r="AI1499" s="6">
        <v>8.65</v>
      </c>
      <c r="AJ1499" s="6">
        <v>0.9</v>
      </c>
      <c r="AK1499" s="5">
        <v>0</v>
      </c>
      <c r="AL1499" s="6">
        <v>0.17</v>
      </c>
      <c r="AM1499" s="6">
        <v>0.05</v>
      </c>
      <c r="AN1499" s="5">
        <v>1</v>
      </c>
    </row>
    <row r="1500" spans="1:40" ht="13.5" customHeight="1" x14ac:dyDescent="0.15">
      <c r="A1500" s="4" t="s">
        <v>3094</v>
      </c>
      <c r="B1500" s="4" t="s">
        <v>41</v>
      </c>
      <c r="C1500" s="4" t="s">
        <v>3007</v>
      </c>
      <c r="D1500" s="4" t="s">
        <v>234</v>
      </c>
      <c r="E1500" s="4" t="s">
        <v>60</v>
      </c>
      <c r="F1500" s="4" t="s">
        <v>44</v>
      </c>
      <c r="G1500" s="4" t="s">
        <v>3008</v>
      </c>
      <c r="H1500" s="4" t="s">
        <v>3087</v>
      </c>
      <c r="I1500" s="4" t="s">
        <v>3095</v>
      </c>
      <c r="J1500" s="5">
        <v>2</v>
      </c>
      <c r="K1500" s="5">
        <v>0</v>
      </c>
      <c r="L1500" s="5">
        <v>0</v>
      </c>
      <c r="M1500" s="5">
        <v>37</v>
      </c>
      <c r="N1500" s="5">
        <v>0</v>
      </c>
      <c r="O1500" s="5">
        <v>6</v>
      </c>
      <c r="P1500" s="5">
        <v>1</v>
      </c>
      <c r="Q1500" s="6">
        <v>31.98</v>
      </c>
      <c r="R1500" s="5">
        <v>30.22</v>
      </c>
      <c r="S1500" s="6">
        <v>1.77</v>
      </c>
      <c r="T1500" s="5">
        <v>0</v>
      </c>
      <c r="U1500" s="5">
        <v>0</v>
      </c>
      <c r="V1500" s="6">
        <v>30.28</v>
      </c>
      <c r="W1500" s="6">
        <v>10.87</v>
      </c>
      <c r="X1500" s="6">
        <v>7.24</v>
      </c>
      <c r="Y1500" s="5">
        <v>1</v>
      </c>
      <c r="Z1500" s="6">
        <v>31.98</v>
      </c>
      <c r="AA1500" s="5">
        <v>30.22</v>
      </c>
      <c r="AB1500" s="6">
        <v>1.77</v>
      </c>
      <c r="AC1500" s="5">
        <v>0</v>
      </c>
      <c r="AD1500" s="6">
        <v>31.98</v>
      </c>
      <c r="AE1500" s="5">
        <v>30.22</v>
      </c>
      <c r="AF1500" s="6">
        <v>1.77</v>
      </c>
      <c r="AG1500" s="5">
        <v>0</v>
      </c>
      <c r="AH1500" s="6">
        <v>31.98</v>
      </c>
      <c r="AI1500" s="6">
        <v>30.22</v>
      </c>
      <c r="AJ1500" s="6">
        <v>1.77</v>
      </c>
      <c r="AK1500" s="5">
        <v>0</v>
      </c>
      <c r="AL1500" s="6">
        <v>0.55000000000000004</v>
      </c>
      <c r="AM1500" s="6">
        <v>0.19</v>
      </c>
      <c r="AN1500" s="5">
        <v>1</v>
      </c>
    </row>
    <row r="1501" spans="1:40" ht="13.5" customHeight="1" x14ac:dyDescent="0.15">
      <c r="A1501" s="4" t="s">
        <v>3096</v>
      </c>
      <c r="B1501" s="4" t="s">
        <v>41</v>
      </c>
      <c r="C1501" s="4" t="s">
        <v>3007</v>
      </c>
      <c r="D1501" s="4" t="s">
        <v>234</v>
      </c>
      <c r="E1501" s="4" t="s">
        <v>262</v>
      </c>
      <c r="F1501" s="4" t="s">
        <v>44</v>
      </c>
      <c r="G1501" s="4" t="s">
        <v>3008</v>
      </c>
      <c r="H1501" s="4" t="s">
        <v>3087</v>
      </c>
      <c r="I1501" s="4" t="s">
        <v>3097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3098</v>
      </c>
      <c r="B1502" s="4" t="s">
        <v>41</v>
      </c>
      <c r="C1502" s="4" t="s">
        <v>3007</v>
      </c>
      <c r="D1502" s="4" t="s">
        <v>234</v>
      </c>
      <c r="E1502" s="4" t="s">
        <v>217</v>
      </c>
      <c r="F1502" s="4" t="s">
        <v>44</v>
      </c>
      <c r="G1502" s="4" t="s">
        <v>3008</v>
      </c>
      <c r="H1502" s="4" t="s">
        <v>3087</v>
      </c>
      <c r="I1502" s="4" t="s">
        <v>3099</v>
      </c>
      <c r="J1502" s="5">
        <v>1</v>
      </c>
      <c r="K1502" s="5">
        <v>0</v>
      </c>
      <c r="L1502" s="5">
        <v>0</v>
      </c>
      <c r="M1502" s="5">
        <v>11</v>
      </c>
      <c r="N1502" s="5">
        <v>0</v>
      </c>
      <c r="O1502" s="5">
        <v>1</v>
      </c>
      <c r="P1502" s="5">
        <v>0</v>
      </c>
      <c r="Q1502" s="6">
        <v>12.74</v>
      </c>
      <c r="R1502" s="6">
        <v>12.6</v>
      </c>
      <c r="S1502" s="6">
        <v>0.14000000000000001</v>
      </c>
      <c r="T1502" s="5">
        <v>0</v>
      </c>
      <c r="U1502" s="5">
        <v>0</v>
      </c>
      <c r="V1502" s="6">
        <v>12.74</v>
      </c>
      <c r="W1502" s="6">
        <v>3.76</v>
      </c>
      <c r="X1502" s="6">
        <v>2.37</v>
      </c>
      <c r="Y1502" s="5">
        <v>1</v>
      </c>
      <c r="Z1502" s="6">
        <v>12.74</v>
      </c>
      <c r="AA1502" s="6">
        <v>12.6</v>
      </c>
      <c r="AB1502" s="6">
        <v>0.14000000000000001</v>
      </c>
      <c r="AC1502" s="5">
        <v>0</v>
      </c>
      <c r="AD1502" s="6">
        <v>12.74</v>
      </c>
      <c r="AE1502" s="6">
        <v>12.6</v>
      </c>
      <c r="AF1502" s="6">
        <v>0.14000000000000001</v>
      </c>
      <c r="AG1502" s="5">
        <v>0</v>
      </c>
      <c r="AH1502" s="6">
        <v>12.74</v>
      </c>
      <c r="AI1502" s="6">
        <v>12.6</v>
      </c>
      <c r="AJ1502" s="6">
        <v>0.14000000000000001</v>
      </c>
      <c r="AK1502" s="5">
        <v>0</v>
      </c>
      <c r="AL1502" s="6">
        <v>0.22</v>
      </c>
      <c r="AM1502" s="6">
        <v>0.08</v>
      </c>
      <c r="AN1502" s="5">
        <v>1</v>
      </c>
    </row>
    <row r="1503" spans="1:40" ht="13.5" customHeight="1" x14ac:dyDescent="0.15">
      <c r="A1503" s="4" t="s">
        <v>3100</v>
      </c>
      <c r="B1503" s="4" t="s">
        <v>41</v>
      </c>
      <c r="C1503" s="4" t="s">
        <v>3007</v>
      </c>
      <c r="D1503" s="4" t="s">
        <v>234</v>
      </c>
      <c r="E1503" s="4" t="s">
        <v>220</v>
      </c>
      <c r="F1503" s="4" t="s">
        <v>44</v>
      </c>
      <c r="G1503" s="4" t="s">
        <v>3008</v>
      </c>
      <c r="H1503" s="4" t="s">
        <v>3087</v>
      </c>
      <c r="I1503" s="4" t="s">
        <v>3101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3102</v>
      </c>
      <c r="B1504" s="4" t="s">
        <v>41</v>
      </c>
      <c r="C1504" s="4" t="s">
        <v>3007</v>
      </c>
      <c r="D1504" s="4" t="s">
        <v>234</v>
      </c>
      <c r="E1504" s="4" t="s">
        <v>223</v>
      </c>
      <c r="F1504" s="4" t="s">
        <v>44</v>
      </c>
      <c r="G1504" s="4" t="s">
        <v>3008</v>
      </c>
      <c r="H1504" s="4" t="s">
        <v>3087</v>
      </c>
      <c r="I1504" s="4" t="s">
        <v>3103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3104</v>
      </c>
      <c r="B1505" s="4" t="s">
        <v>41</v>
      </c>
      <c r="C1505" s="4" t="s">
        <v>3007</v>
      </c>
      <c r="D1505" s="4" t="s">
        <v>251</v>
      </c>
      <c r="E1505" s="4" t="s">
        <v>42</v>
      </c>
      <c r="F1505" s="4" t="s">
        <v>44</v>
      </c>
      <c r="G1505" s="4" t="s">
        <v>3008</v>
      </c>
      <c r="H1505" s="4" t="s">
        <v>3105</v>
      </c>
      <c r="I1505" s="4"/>
      <c r="J1505" s="5">
        <v>2</v>
      </c>
      <c r="K1505" s="5">
        <v>0</v>
      </c>
      <c r="L1505" s="5">
        <v>0</v>
      </c>
      <c r="M1505" s="5">
        <v>74</v>
      </c>
      <c r="N1505" s="5">
        <v>0</v>
      </c>
      <c r="O1505" s="5">
        <v>9</v>
      </c>
      <c r="P1505" s="5">
        <v>1</v>
      </c>
      <c r="Q1505" s="5">
        <v>70.7</v>
      </c>
      <c r="R1505" s="6">
        <v>67.98</v>
      </c>
      <c r="S1505" s="6">
        <v>2.72</v>
      </c>
      <c r="T1505" s="5">
        <v>0</v>
      </c>
      <c r="U1505" s="5">
        <v>0</v>
      </c>
      <c r="V1505" s="6">
        <v>64.38</v>
      </c>
      <c r="W1505" s="6">
        <v>19.350000000000001</v>
      </c>
      <c r="X1505" s="6">
        <v>18.649999999999999</v>
      </c>
      <c r="Y1505" s="5">
        <v>1</v>
      </c>
      <c r="Z1505" s="6">
        <v>70.7</v>
      </c>
      <c r="AA1505" s="6">
        <v>67.98</v>
      </c>
      <c r="AB1505" s="6">
        <v>2.72</v>
      </c>
      <c r="AC1505" s="5">
        <v>0</v>
      </c>
      <c r="AD1505" s="6">
        <v>41.5</v>
      </c>
      <c r="AE1505" s="6">
        <v>40.01</v>
      </c>
      <c r="AF1505" s="6">
        <v>1.49</v>
      </c>
      <c r="AG1505" s="5">
        <v>0</v>
      </c>
      <c r="AH1505" s="6">
        <v>70.7</v>
      </c>
      <c r="AI1505" s="6">
        <v>67.98</v>
      </c>
      <c r="AJ1505" s="6">
        <v>2.72</v>
      </c>
      <c r="AK1505" s="5">
        <v>0</v>
      </c>
      <c r="AL1505" s="6">
        <v>0.56000000000000005</v>
      </c>
      <c r="AM1505" s="6">
        <v>0.41</v>
      </c>
      <c r="AN1505" s="5">
        <v>1</v>
      </c>
    </row>
    <row r="1506" spans="1:40" ht="13.5" customHeight="1" x14ac:dyDescent="0.15">
      <c r="A1506" s="4" t="s">
        <v>3106</v>
      </c>
      <c r="B1506" s="4" t="s">
        <v>41</v>
      </c>
      <c r="C1506" s="4" t="s">
        <v>3007</v>
      </c>
      <c r="D1506" s="4" t="s">
        <v>251</v>
      </c>
      <c r="E1506" s="4" t="s">
        <v>51</v>
      </c>
      <c r="F1506" s="4" t="s">
        <v>44</v>
      </c>
      <c r="G1506" s="4" t="s">
        <v>3008</v>
      </c>
      <c r="H1506" s="4" t="s">
        <v>3105</v>
      </c>
      <c r="I1506" s="4" t="s">
        <v>3107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3108</v>
      </c>
      <c r="B1507" s="4" t="s">
        <v>41</v>
      </c>
      <c r="C1507" s="4" t="s">
        <v>3007</v>
      </c>
      <c r="D1507" s="4" t="s">
        <v>251</v>
      </c>
      <c r="E1507" s="4" t="s">
        <v>54</v>
      </c>
      <c r="F1507" s="4" t="s">
        <v>44</v>
      </c>
      <c r="G1507" s="4" t="s">
        <v>3008</v>
      </c>
      <c r="H1507" s="4" t="s">
        <v>3105</v>
      </c>
      <c r="I1507" s="4" t="s">
        <v>3109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3110</v>
      </c>
      <c r="B1508" s="4" t="s">
        <v>41</v>
      </c>
      <c r="C1508" s="4" t="s">
        <v>3007</v>
      </c>
      <c r="D1508" s="4" t="s">
        <v>251</v>
      </c>
      <c r="E1508" s="4" t="s">
        <v>57</v>
      </c>
      <c r="F1508" s="4" t="s">
        <v>44</v>
      </c>
      <c r="G1508" s="4" t="s">
        <v>3008</v>
      </c>
      <c r="H1508" s="4" t="s">
        <v>3105</v>
      </c>
      <c r="I1508" s="4" t="s">
        <v>3111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3112</v>
      </c>
      <c r="B1509" s="4" t="s">
        <v>41</v>
      </c>
      <c r="C1509" s="4" t="s">
        <v>3007</v>
      </c>
      <c r="D1509" s="4" t="s">
        <v>251</v>
      </c>
      <c r="E1509" s="4" t="s">
        <v>60</v>
      </c>
      <c r="F1509" s="4" t="s">
        <v>44</v>
      </c>
      <c r="G1509" s="4" t="s">
        <v>3008</v>
      </c>
      <c r="H1509" s="4" t="s">
        <v>3105</v>
      </c>
      <c r="I1509" s="4" t="s">
        <v>3113</v>
      </c>
      <c r="J1509" s="5">
        <v>1</v>
      </c>
      <c r="K1509" s="5">
        <v>0</v>
      </c>
      <c r="L1509" s="5">
        <v>0</v>
      </c>
      <c r="M1509" s="5">
        <v>13</v>
      </c>
      <c r="N1509" s="5">
        <v>0</v>
      </c>
      <c r="O1509" s="5">
        <v>3</v>
      </c>
      <c r="P1509" s="5">
        <v>0</v>
      </c>
      <c r="Q1509" s="6">
        <v>14.16</v>
      </c>
      <c r="R1509" s="6">
        <v>13.65</v>
      </c>
      <c r="S1509" s="6">
        <v>0.51</v>
      </c>
      <c r="T1509" s="5">
        <v>0</v>
      </c>
      <c r="U1509" s="5">
        <v>0</v>
      </c>
      <c r="V1509" s="6">
        <v>12</v>
      </c>
      <c r="W1509" s="6">
        <v>2.23</v>
      </c>
      <c r="X1509" s="6">
        <v>2.78</v>
      </c>
      <c r="Y1509" s="5">
        <v>1</v>
      </c>
      <c r="Z1509" s="6">
        <v>14.16</v>
      </c>
      <c r="AA1509" s="6">
        <v>13.65</v>
      </c>
      <c r="AB1509" s="6">
        <v>0.51</v>
      </c>
      <c r="AC1509" s="5">
        <v>0</v>
      </c>
      <c r="AD1509" s="6">
        <v>14.16</v>
      </c>
      <c r="AE1509" s="6">
        <v>13.65</v>
      </c>
      <c r="AF1509" s="6">
        <v>0.51</v>
      </c>
      <c r="AG1509" s="5">
        <v>0</v>
      </c>
      <c r="AH1509" s="6">
        <v>14.16</v>
      </c>
      <c r="AI1509" s="6">
        <v>13.65</v>
      </c>
      <c r="AJ1509" s="6">
        <v>0.51</v>
      </c>
      <c r="AK1509" s="5">
        <v>0</v>
      </c>
      <c r="AL1509" s="6">
        <v>0.12</v>
      </c>
      <c r="AM1509" s="6">
        <v>0.12</v>
      </c>
      <c r="AN1509" s="5">
        <v>0</v>
      </c>
    </row>
    <row r="1510" spans="1:40" ht="13.5" customHeight="1" x14ac:dyDescent="0.15">
      <c r="A1510" s="4" t="s">
        <v>3114</v>
      </c>
      <c r="B1510" s="4" t="s">
        <v>41</v>
      </c>
      <c r="C1510" s="4" t="s">
        <v>3007</v>
      </c>
      <c r="D1510" s="4" t="s">
        <v>251</v>
      </c>
      <c r="E1510" s="4" t="s">
        <v>262</v>
      </c>
      <c r="F1510" s="4" t="s">
        <v>44</v>
      </c>
      <c r="G1510" s="4" t="s">
        <v>3008</v>
      </c>
      <c r="H1510" s="4" t="s">
        <v>3105</v>
      </c>
      <c r="I1510" s="4" t="s">
        <v>3115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3116</v>
      </c>
      <c r="B1511" s="4" t="s">
        <v>41</v>
      </c>
      <c r="C1511" s="4" t="s">
        <v>3007</v>
      </c>
      <c r="D1511" s="4" t="s">
        <v>251</v>
      </c>
      <c r="E1511" s="4" t="s">
        <v>217</v>
      </c>
      <c r="F1511" s="4" t="s">
        <v>44</v>
      </c>
      <c r="G1511" s="4" t="s">
        <v>3008</v>
      </c>
      <c r="H1511" s="4" t="s">
        <v>3105</v>
      </c>
      <c r="I1511" s="4" t="s">
        <v>3117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3118</v>
      </c>
      <c r="B1512" s="4" t="s">
        <v>41</v>
      </c>
      <c r="C1512" s="4" t="s">
        <v>3007</v>
      </c>
      <c r="D1512" s="4" t="s">
        <v>251</v>
      </c>
      <c r="E1512" s="4" t="s">
        <v>220</v>
      </c>
      <c r="F1512" s="4" t="s">
        <v>44</v>
      </c>
      <c r="G1512" s="4" t="s">
        <v>3008</v>
      </c>
      <c r="H1512" s="4" t="s">
        <v>3105</v>
      </c>
      <c r="I1512" s="4" t="s">
        <v>275</v>
      </c>
      <c r="J1512" s="5">
        <v>2</v>
      </c>
      <c r="K1512" s="5">
        <v>0</v>
      </c>
      <c r="L1512" s="5">
        <v>0</v>
      </c>
      <c r="M1512" s="5">
        <v>30</v>
      </c>
      <c r="N1512" s="5">
        <v>0</v>
      </c>
      <c r="O1512" s="5">
        <v>3</v>
      </c>
      <c r="P1512" s="5">
        <v>0</v>
      </c>
      <c r="Q1512" s="6">
        <v>28.44</v>
      </c>
      <c r="R1512" s="6">
        <v>27.34</v>
      </c>
      <c r="S1512" s="6">
        <v>1.1000000000000001</v>
      </c>
      <c r="T1512" s="5">
        <v>0</v>
      </c>
      <c r="U1512" s="5">
        <v>0</v>
      </c>
      <c r="V1512" s="6">
        <v>26.14</v>
      </c>
      <c r="W1512" s="6">
        <v>8.23</v>
      </c>
      <c r="X1512" s="6">
        <v>7.76</v>
      </c>
      <c r="Y1512" s="5">
        <v>1</v>
      </c>
      <c r="Z1512" s="5">
        <v>28.44</v>
      </c>
      <c r="AA1512" s="5">
        <v>27.34</v>
      </c>
      <c r="AB1512" s="6">
        <v>1.1000000000000001</v>
      </c>
      <c r="AC1512" s="5">
        <v>0</v>
      </c>
      <c r="AD1512" s="6">
        <v>15.12</v>
      </c>
      <c r="AE1512" s="6">
        <v>14.58</v>
      </c>
      <c r="AF1512" s="6">
        <v>0.54</v>
      </c>
      <c r="AG1512" s="5">
        <v>0</v>
      </c>
      <c r="AH1512" s="6">
        <v>28.44</v>
      </c>
      <c r="AI1512" s="6">
        <v>27.34</v>
      </c>
      <c r="AJ1512" s="6">
        <v>1.1000000000000001</v>
      </c>
      <c r="AK1512" s="5">
        <v>0</v>
      </c>
      <c r="AL1512" s="6">
        <v>0.22</v>
      </c>
      <c r="AM1512" s="6">
        <v>0.15</v>
      </c>
      <c r="AN1512" s="5">
        <v>1</v>
      </c>
    </row>
    <row r="1513" spans="1:40" ht="13.5" customHeight="1" x14ac:dyDescent="0.15">
      <c r="A1513" s="4" t="s">
        <v>3119</v>
      </c>
      <c r="B1513" s="4" t="s">
        <v>41</v>
      </c>
      <c r="C1513" s="4" t="s">
        <v>3007</v>
      </c>
      <c r="D1513" s="4" t="s">
        <v>251</v>
      </c>
      <c r="E1513" s="4" t="s">
        <v>63</v>
      </c>
      <c r="F1513" s="4" t="s">
        <v>44</v>
      </c>
      <c r="G1513" s="4" t="s">
        <v>3008</v>
      </c>
      <c r="H1513" s="4" t="s">
        <v>3105</v>
      </c>
      <c r="I1513" s="4" t="s">
        <v>3120</v>
      </c>
      <c r="J1513" s="5">
        <v>2</v>
      </c>
      <c r="K1513" s="5">
        <v>0</v>
      </c>
      <c r="L1513" s="5">
        <v>0</v>
      </c>
      <c r="M1513" s="5">
        <v>24</v>
      </c>
      <c r="N1513" s="5">
        <v>0</v>
      </c>
      <c r="O1513" s="5">
        <v>3</v>
      </c>
      <c r="P1513" s="5">
        <v>0</v>
      </c>
      <c r="Q1513" s="6">
        <v>23</v>
      </c>
      <c r="R1513" s="6">
        <v>22.1</v>
      </c>
      <c r="S1513" s="6">
        <v>0.89</v>
      </c>
      <c r="T1513" s="5">
        <v>0</v>
      </c>
      <c r="U1513" s="5">
        <v>0</v>
      </c>
      <c r="V1513" s="6">
        <v>21.14</v>
      </c>
      <c r="W1513" s="6">
        <v>6.65</v>
      </c>
      <c r="X1513" s="6">
        <v>6.27</v>
      </c>
      <c r="Y1513" s="5">
        <v>1</v>
      </c>
      <c r="Z1513" s="6">
        <v>23</v>
      </c>
      <c r="AA1513" s="6">
        <v>22.1</v>
      </c>
      <c r="AB1513" s="6">
        <v>0.89</v>
      </c>
      <c r="AC1513" s="5">
        <v>0</v>
      </c>
      <c r="AD1513" s="6">
        <v>12.22</v>
      </c>
      <c r="AE1513" s="6">
        <v>11.79</v>
      </c>
      <c r="AF1513" s="6">
        <v>0.44</v>
      </c>
      <c r="AG1513" s="5">
        <v>0</v>
      </c>
      <c r="AH1513" s="6">
        <v>23</v>
      </c>
      <c r="AI1513" s="6">
        <v>22.1</v>
      </c>
      <c r="AJ1513" s="6">
        <v>0.89</v>
      </c>
      <c r="AK1513" s="5">
        <v>0</v>
      </c>
      <c r="AL1513" s="6">
        <v>0.18</v>
      </c>
      <c r="AM1513" s="6">
        <v>0.13</v>
      </c>
      <c r="AN1513" s="5">
        <v>1</v>
      </c>
    </row>
    <row r="1514" spans="1:40" ht="13.5" customHeight="1" x14ac:dyDescent="0.15">
      <c r="A1514" s="4" t="s">
        <v>3121</v>
      </c>
      <c r="B1514" s="4" t="s">
        <v>41</v>
      </c>
      <c r="C1514" s="4" t="s">
        <v>3007</v>
      </c>
      <c r="D1514" s="4" t="s">
        <v>251</v>
      </c>
      <c r="E1514" s="4" t="s">
        <v>228</v>
      </c>
      <c r="F1514" s="4" t="s">
        <v>44</v>
      </c>
      <c r="G1514" s="4" t="s">
        <v>3008</v>
      </c>
      <c r="H1514" s="4" t="s">
        <v>3105</v>
      </c>
      <c r="I1514" s="4" t="s">
        <v>3122</v>
      </c>
      <c r="J1514" s="5">
        <v>1</v>
      </c>
      <c r="K1514" s="5">
        <v>0</v>
      </c>
      <c r="L1514" s="5">
        <v>0</v>
      </c>
      <c r="M1514" s="5">
        <v>6</v>
      </c>
      <c r="N1514" s="5">
        <v>0</v>
      </c>
      <c r="O1514" s="5">
        <v>0</v>
      </c>
      <c r="P1514" s="5">
        <v>0</v>
      </c>
      <c r="Q1514" s="6">
        <v>5.0999999999999996</v>
      </c>
      <c r="R1514" s="6">
        <v>4.8899999999999997</v>
      </c>
      <c r="S1514" s="6">
        <v>0.21</v>
      </c>
      <c r="T1514" s="5">
        <v>0</v>
      </c>
      <c r="U1514" s="5">
        <v>0</v>
      </c>
      <c r="V1514" s="6">
        <v>5.0999999999999996</v>
      </c>
      <c r="W1514" s="6">
        <v>2.2400000000000002</v>
      </c>
      <c r="X1514" s="6">
        <v>1.83</v>
      </c>
      <c r="Y1514" s="5">
        <v>1</v>
      </c>
      <c r="Z1514" s="6">
        <v>5.0999999999999996</v>
      </c>
      <c r="AA1514" s="6">
        <v>4.8899999999999997</v>
      </c>
      <c r="AB1514" s="6">
        <v>0.21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6">
        <v>5.0999999999999996</v>
      </c>
      <c r="AI1514" s="6">
        <v>4.8899999999999997</v>
      </c>
      <c r="AJ1514" s="6">
        <v>0.21</v>
      </c>
      <c r="AK1514" s="5">
        <v>0</v>
      </c>
      <c r="AL1514" s="6">
        <v>0.04</v>
      </c>
      <c r="AM1514" s="6">
        <v>0.01</v>
      </c>
      <c r="AN1514" s="5">
        <v>1</v>
      </c>
    </row>
    <row r="1515" spans="1:40" ht="13.5" customHeight="1" x14ac:dyDescent="0.15">
      <c r="A1515" s="4" t="s">
        <v>3123</v>
      </c>
      <c r="B1515" s="4" t="s">
        <v>41</v>
      </c>
      <c r="C1515" s="4" t="s">
        <v>3007</v>
      </c>
      <c r="D1515" s="4" t="s">
        <v>251</v>
      </c>
      <c r="E1515" s="4" t="s">
        <v>231</v>
      </c>
      <c r="F1515" s="4" t="s">
        <v>44</v>
      </c>
      <c r="G1515" s="4" t="s">
        <v>3008</v>
      </c>
      <c r="H1515" s="4" t="s">
        <v>3105</v>
      </c>
      <c r="I1515" s="4" t="s">
        <v>3124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3125</v>
      </c>
      <c r="B1516" s="4" t="s">
        <v>41</v>
      </c>
      <c r="C1516" s="4" t="s">
        <v>3007</v>
      </c>
      <c r="D1516" s="4" t="s">
        <v>251</v>
      </c>
      <c r="E1516" s="4" t="s">
        <v>277</v>
      </c>
      <c r="F1516" s="4" t="s">
        <v>44</v>
      </c>
      <c r="G1516" s="4" t="s">
        <v>3008</v>
      </c>
      <c r="H1516" s="4" t="s">
        <v>3105</v>
      </c>
      <c r="I1516" s="4" t="s">
        <v>3126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3127</v>
      </c>
      <c r="B1517" s="4" t="s">
        <v>41</v>
      </c>
      <c r="C1517" s="4" t="s">
        <v>3007</v>
      </c>
      <c r="D1517" s="4" t="s">
        <v>251</v>
      </c>
      <c r="E1517" s="4" t="s">
        <v>280</v>
      </c>
      <c r="F1517" s="4" t="s">
        <v>44</v>
      </c>
      <c r="G1517" s="4" t="s">
        <v>3008</v>
      </c>
      <c r="H1517" s="4" t="s">
        <v>3105</v>
      </c>
      <c r="I1517" s="4" t="s">
        <v>445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3128</v>
      </c>
      <c r="B1518" s="4" t="s">
        <v>41</v>
      </c>
      <c r="C1518" s="4" t="s">
        <v>3007</v>
      </c>
      <c r="D1518" s="4" t="s">
        <v>251</v>
      </c>
      <c r="E1518" s="4" t="s">
        <v>283</v>
      </c>
      <c r="F1518" s="4" t="s">
        <v>44</v>
      </c>
      <c r="G1518" s="4" t="s">
        <v>3008</v>
      </c>
      <c r="H1518" s="4" t="s">
        <v>3105</v>
      </c>
      <c r="I1518" s="4" t="s">
        <v>3129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3130</v>
      </c>
      <c r="B1519" s="4" t="s">
        <v>41</v>
      </c>
      <c r="C1519" s="4" t="s">
        <v>3007</v>
      </c>
      <c r="D1519" s="4" t="s">
        <v>251</v>
      </c>
      <c r="E1519" s="4" t="s">
        <v>286</v>
      </c>
      <c r="F1519" s="4" t="s">
        <v>44</v>
      </c>
      <c r="G1519" s="4" t="s">
        <v>3008</v>
      </c>
      <c r="H1519" s="4" t="s">
        <v>3105</v>
      </c>
      <c r="I1519" s="4" t="s">
        <v>3131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3132</v>
      </c>
      <c r="B1520" s="4" t="s">
        <v>41</v>
      </c>
      <c r="C1520" s="4" t="s">
        <v>3007</v>
      </c>
      <c r="D1520" s="4" t="s">
        <v>301</v>
      </c>
      <c r="E1520" s="4" t="s">
        <v>42</v>
      </c>
      <c r="F1520" s="4" t="s">
        <v>44</v>
      </c>
      <c r="G1520" s="4" t="s">
        <v>3008</v>
      </c>
      <c r="H1520" s="4" t="s">
        <v>3133</v>
      </c>
      <c r="I1520" s="4"/>
      <c r="J1520" s="5">
        <v>8</v>
      </c>
      <c r="K1520" s="5">
        <v>0</v>
      </c>
      <c r="L1520" s="5">
        <v>0</v>
      </c>
      <c r="M1520" s="5">
        <v>222</v>
      </c>
      <c r="N1520" s="5">
        <v>7</v>
      </c>
      <c r="O1520" s="5">
        <v>38</v>
      </c>
      <c r="P1520" s="5">
        <v>28</v>
      </c>
      <c r="Q1520" s="5">
        <v>231.57</v>
      </c>
      <c r="R1520" s="5">
        <v>178.17</v>
      </c>
      <c r="S1520" s="6">
        <v>53.4</v>
      </c>
      <c r="T1520" s="5">
        <v>0</v>
      </c>
      <c r="U1520" s="5">
        <v>0</v>
      </c>
      <c r="V1520" s="6">
        <v>166.14</v>
      </c>
      <c r="W1520" s="6">
        <v>55.9</v>
      </c>
      <c r="X1520" s="6">
        <v>96.1</v>
      </c>
      <c r="Y1520" s="5">
        <v>1</v>
      </c>
      <c r="Z1520" s="5">
        <v>231.57</v>
      </c>
      <c r="AA1520" s="5">
        <v>178.17</v>
      </c>
      <c r="AB1520" s="6">
        <v>53.4</v>
      </c>
      <c r="AC1520" s="5">
        <v>0</v>
      </c>
      <c r="AD1520" s="5">
        <v>231.57</v>
      </c>
      <c r="AE1520" s="5">
        <v>178.17</v>
      </c>
      <c r="AF1520" s="6">
        <v>53.4</v>
      </c>
      <c r="AG1520" s="5">
        <v>0</v>
      </c>
      <c r="AH1520" s="6">
        <v>231.57</v>
      </c>
      <c r="AI1520" s="6">
        <v>178.17</v>
      </c>
      <c r="AJ1520" s="6">
        <v>53.4</v>
      </c>
      <c r="AK1520" s="5">
        <v>0</v>
      </c>
      <c r="AL1520" s="6">
        <v>5.3</v>
      </c>
      <c r="AM1520" s="6">
        <v>7.11</v>
      </c>
      <c r="AN1520" s="5">
        <v>1</v>
      </c>
    </row>
    <row r="1521" spans="1:40" ht="13.5" customHeight="1" x14ac:dyDescent="0.15">
      <c r="A1521" s="4" t="s">
        <v>3134</v>
      </c>
      <c r="B1521" s="4" t="s">
        <v>41</v>
      </c>
      <c r="C1521" s="4" t="s">
        <v>3007</v>
      </c>
      <c r="D1521" s="4" t="s">
        <v>301</v>
      </c>
      <c r="E1521" s="4" t="s">
        <v>51</v>
      </c>
      <c r="F1521" s="4" t="s">
        <v>44</v>
      </c>
      <c r="G1521" s="4" t="s">
        <v>3008</v>
      </c>
      <c r="H1521" s="4" t="s">
        <v>3133</v>
      </c>
      <c r="I1521" s="4" t="s">
        <v>3135</v>
      </c>
      <c r="J1521" s="5">
        <v>3</v>
      </c>
      <c r="K1521" s="5">
        <v>0</v>
      </c>
      <c r="L1521" s="5">
        <v>0</v>
      </c>
      <c r="M1521" s="5">
        <v>35</v>
      </c>
      <c r="N1521" s="5">
        <v>3</v>
      </c>
      <c r="O1521" s="5">
        <v>5</v>
      </c>
      <c r="P1521" s="5">
        <v>4</v>
      </c>
      <c r="Q1521" s="6">
        <v>25.53</v>
      </c>
      <c r="R1521" s="6">
        <v>23.2</v>
      </c>
      <c r="S1521" s="6">
        <v>2.33</v>
      </c>
      <c r="T1521" s="5">
        <v>0</v>
      </c>
      <c r="U1521" s="5">
        <v>0</v>
      </c>
      <c r="V1521" s="6">
        <v>20.21</v>
      </c>
      <c r="W1521" s="6">
        <v>6.7</v>
      </c>
      <c r="X1521" s="6">
        <v>13.88</v>
      </c>
      <c r="Y1521" s="5">
        <v>1</v>
      </c>
      <c r="Z1521" s="6">
        <v>25.53</v>
      </c>
      <c r="AA1521" s="6">
        <v>23.2</v>
      </c>
      <c r="AB1521" s="6">
        <v>2.33</v>
      </c>
      <c r="AC1521" s="5">
        <v>0</v>
      </c>
      <c r="AD1521" s="6">
        <v>25.53</v>
      </c>
      <c r="AE1521" s="6">
        <v>23.2</v>
      </c>
      <c r="AF1521" s="6">
        <v>2.33</v>
      </c>
      <c r="AG1521" s="5">
        <v>0</v>
      </c>
      <c r="AH1521" s="6">
        <v>25.53</v>
      </c>
      <c r="AI1521" s="6">
        <v>23.2</v>
      </c>
      <c r="AJ1521" s="6">
        <v>2.33</v>
      </c>
      <c r="AK1521" s="5">
        <v>0</v>
      </c>
      <c r="AL1521" s="6">
        <v>0.15</v>
      </c>
      <c r="AM1521" s="6">
        <v>0.2</v>
      </c>
      <c r="AN1521" s="5">
        <v>0</v>
      </c>
    </row>
    <row r="1522" spans="1:40" ht="13.5" customHeight="1" x14ac:dyDescent="0.15">
      <c r="A1522" s="4" t="s">
        <v>3136</v>
      </c>
      <c r="B1522" s="4" t="s">
        <v>41</v>
      </c>
      <c r="C1522" s="4" t="s">
        <v>3007</v>
      </c>
      <c r="D1522" s="4" t="s">
        <v>301</v>
      </c>
      <c r="E1522" s="4" t="s">
        <v>54</v>
      </c>
      <c r="F1522" s="4" t="s">
        <v>44</v>
      </c>
      <c r="G1522" s="4" t="s">
        <v>3008</v>
      </c>
      <c r="H1522" s="4" t="s">
        <v>3133</v>
      </c>
      <c r="I1522" s="4" t="s">
        <v>3137</v>
      </c>
      <c r="J1522" s="5">
        <v>1</v>
      </c>
      <c r="K1522" s="5">
        <v>0</v>
      </c>
      <c r="L1522" s="5">
        <v>0</v>
      </c>
      <c r="M1522" s="5">
        <v>7</v>
      </c>
      <c r="N1522" s="5">
        <v>1</v>
      </c>
      <c r="O1522" s="5">
        <v>1</v>
      </c>
      <c r="P1522" s="5">
        <v>1</v>
      </c>
      <c r="Q1522" s="6">
        <v>4.26</v>
      </c>
      <c r="R1522" s="6">
        <v>4.26</v>
      </c>
      <c r="S1522" s="5">
        <v>0</v>
      </c>
      <c r="T1522" s="5">
        <v>0</v>
      </c>
      <c r="U1522" s="5">
        <v>0</v>
      </c>
      <c r="V1522" s="6">
        <v>3.63</v>
      </c>
      <c r="W1522" s="6">
        <v>1.07</v>
      </c>
      <c r="X1522" s="6">
        <v>2.5299999999999998</v>
      </c>
      <c r="Y1522" s="5">
        <v>1</v>
      </c>
      <c r="Z1522" s="6">
        <v>4.26</v>
      </c>
      <c r="AA1522" s="6">
        <v>4.26</v>
      </c>
      <c r="AB1522" s="5">
        <v>0</v>
      </c>
      <c r="AC1522" s="5">
        <v>0</v>
      </c>
      <c r="AD1522" s="6">
        <v>4.26</v>
      </c>
      <c r="AE1522" s="6">
        <v>4.26</v>
      </c>
      <c r="AF1522" s="5">
        <v>0</v>
      </c>
      <c r="AG1522" s="5">
        <v>0</v>
      </c>
      <c r="AH1522" s="6">
        <v>4.26</v>
      </c>
      <c r="AI1522" s="6">
        <v>4.26</v>
      </c>
      <c r="AJ1522" s="5">
        <v>0</v>
      </c>
      <c r="AK1522" s="5">
        <v>0</v>
      </c>
      <c r="AL1522" s="6">
        <v>7.0000000000000007E-2</v>
      </c>
      <c r="AM1522" s="6">
        <v>0.05</v>
      </c>
      <c r="AN1522" s="5">
        <v>0</v>
      </c>
    </row>
    <row r="1523" spans="1:40" ht="13.5" customHeight="1" x14ac:dyDescent="0.15">
      <c r="A1523" s="4" t="s">
        <v>3138</v>
      </c>
      <c r="B1523" s="4" t="s">
        <v>41</v>
      </c>
      <c r="C1523" s="4" t="s">
        <v>3007</v>
      </c>
      <c r="D1523" s="4" t="s">
        <v>301</v>
      </c>
      <c r="E1523" s="4" t="s">
        <v>57</v>
      </c>
      <c r="F1523" s="4" t="s">
        <v>44</v>
      </c>
      <c r="G1523" s="4" t="s">
        <v>3008</v>
      </c>
      <c r="H1523" s="4" t="s">
        <v>3133</v>
      </c>
      <c r="I1523" s="4" t="s">
        <v>3139</v>
      </c>
      <c r="J1523" s="5">
        <v>3</v>
      </c>
      <c r="K1523" s="5">
        <v>0</v>
      </c>
      <c r="L1523" s="5">
        <v>0</v>
      </c>
      <c r="M1523" s="5">
        <v>27</v>
      </c>
      <c r="N1523" s="5">
        <v>0</v>
      </c>
      <c r="O1523" s="5">
        <v>5</v>
      </c>
      <c r="P1523" s="5">
        <v>4</v>
      </c>
      <c r="Q1523" s="6">
        <v>24.62</v>
      </c>
      <c r="R1523" s="6">
        <v>20.88</v>
      </c>
      <c r="S1523" s="6">
        <v>3.74</v>
      </c>
      <c r="T1523" s="5">
        <v>0</v>
      </c>
      <c r="U1523" s="5">
        <v>0</v>
      </c>
      <c r="V1523" s="6">
        <v>18.989999999999998</v>
      </c>
      <c r="W1523" s="6">
        <v>6.21</v>
      </c>
      <c r="X1523" s="6">
        <v>11.89</v>
      </c>
      <c r="Y1523" s="5">
        <v>1</v>
      </c>
      <c r="Z1523" s="6">
        <v>24.62</v>
      </c>
      <c r="AA1523" s="6">
        <v>20.88</v>
      </c>
      <c r="AB1523" s="6">
        <v>3.74</v>
      </c>
      <c r="AC1523" s="5">
        <v>0</v>
      </c>
      <c r="AD1523" s="6">
        <v>24.62</v>
      </c>
      <c r="AE1523" s="6">
        <v>20.88</v>
      </c>
      <c r="AF1523" s="6">
        <v>3.74</v>
      </c>
      <c r="AG1523" s="5">
        <v>0</v>
      </c>
      <c r="AH1523" s="6">
        <v>24.62</v>
      </c>
      <c r="AI1523" s="6">
        <v>20.88</v>
      </c>
      <c r="AJ1523" s="6">
        <v>3.74</v>
      </c>
      <c r="AK1523" s="5">
        <v>0</v>
      </c>
      <c r="AL1523" s="6">
        <v>0.03</v>
      </c>
      <c r="AM1523" s="6">
        <v>0.11</v>
      </c>
      <c r="AN1523" s="5">
        <v>0</v>
      </c>
    </row>
    <row r="1524" spans="1:40" ht="13.5" customHeight="1" x14ac:dyDescent="0.15">
      <c r="A1524" s="4" t="s">
        <v>3140</v>
      </c>
      <c r="B1524" s="4" t="s">
        <v>41</v>
      </c>
      <c r="C1524" s="4" t="s">
        <v>3007</v>
      </c>
      <c r="D1524" s="4" t="s">
        <v>301</v>
      </c>
      <c r="E1524" s="4" t="s">
        <v>60</v>
      </c>
      <c r="F1524" s="4" t="s">
        <v>44</v>
      </c>
      <c r="G1524" s="4" t="s">
        <v>3008</v>
      </c>
      <c r="H1524" s="4" t="s">
        <v>3133</v>
      </c>
      <c r="I1524" s="4" t="s">
        <v>3141</v>
      </c>
      <c r="J1524" s="5">
        <v>3</v>
      </c>
      <c r="K1524" s="5">
        <v>0</v>
      </c>
      <c r="L1524" s="5">
        <v>0</v>
      </c>
      <c r="M1524" s="5">
        <v>18</v>
      </c>
      <c r="N1524" s="5">
        <v>0</v>
      </c>
      <c r="O1524" s="5">
        <v>5</v>
      </c>
      <c r="P1524" s="5">
        <v>2</v>
      </c>
      <c r="Q1524" s="6">
        <v>17.649999999999999</v>
      </c>
      <c r="R1524" s="6">
        <v>14.37</v>
      </c>
      <c r="S1524" s="6">
        <v>3.28</v>
      </c>
      <c r="T1524" s="5">
        <v>0</v>
      </c>
      <c r="U1524" s="5">
        <v>0</v>
      </c>
      <c r="V1524" s="6">
        <v>14.14</v>
      </c>
      <c r="W1524" s="6">
        <v>5.36</v>
      </c>
      <c r="X1524" s="6">
        <v>7.32</v>
      </c>
      <c r="Y1524" s="5">
        <v>1</v>
      </c>
      <c r="Z1524" s="6">
        <v>17.649999999999999</v>
      </c>
      <c r="AA1524" s="6">
        <v>14.37</v>
      </c>
      <c r="AB1524" s="6">
        <v>3.28</v>
      </c>
      <c r="AC1524" s="5">
        <v>0</v>
      </c>
      <c r="AD1524" s="6">
        <v>17.649999999999999</v>
      </c>
      <c r="AE1524" s="6">
        <v>14.37</v>
      </c>
      <c r="AF1524" s="6">
        <v>3.28</v>
      </c>
      <c r="AG1524" s="5">
        <v>0</v>
      </c>
      <c r="AH1524" s="6">
        <v>17.649999999999999</v>
      </c>
      <c r="AI1524" s="6">
        <v>14.37</v>
      </c>
      <c r="AJ1524" s="6">
        <v>3.28</v>
      </c>
      <c r="AK1524" s="5">
        <v>0</v>
      </c>
      <c r="AL1524" s="6">
        <v>0.96</v>
      </c>
      <c r="AM1524" s="6">
        <v>1.39</v>
      </c>
      <c r="AN1524" s="5">
        <v>1</v>
      </c>
    </row>
    <row r="1525" spans="1:40" ht="13.5" customHeight="1" x14ac:dyDescent="0.15">
      <c r="A1525" s="4" t="s">
        <v>3142</v>
      </c>
      <c r="B1525" s="4" t="s">
        <v>41</v>
      </c>
      <c r="C1525" s="4" t="s">
        <v>3007</v>
      </c>
      <c r="D1525" s="4" t="s">
        <v>301</v>
      </c>
      <c r="E1525" s="4" t="s">
        <v>262</v>
      </c>
      <c r="F1525" s="4" t="s">
        <v>44</v>
      </c>
      <c r="G1525" s="4" t="s">
        <v>3008</v>
      </c>
      <c r="H1525" s="4" t="s">
        <v>3133</v>
      </c>
      <c r="I1525" s="4" t="s">
        <v>734</v>
      </c>
      <c r="J1525" s="5">
        <v>3</v>
      </c>
      <c r="K1525" s="5">
        <v>0</v>
      </c>
      <c r="L1525" s="5">
        <v>0</v>
      </c>
      <c r="M1525" s="5">
        <v>31</v>
      </c>
      <c r="N1525" s="5">
        <v>0</v>
      </c>
      <c r="O1525" s="5">
        <v>3</v>
      </c>
      <c r="P1525" s="5">
        <v>4</v>
      </c>
      <c r="Q1525" s="6">
        <v>41.55</v>
      </c>
      <c r="R1525" s="6">
        <v>27.88</v>
      </c>
      <c r="S1525" s="6">
        <v>13.67</v>
      </c>
      <c r="T1525" s="5">
        <v>0</v>
      </c>
      <c r="U1525" s="5">
        <v>0</v>
      </c>
      <c r="V1525" s="6">
        <v>31.32</v>
      </c>
      <c r="W1525" s="6">
        <v>8.44</v>
      </c>
      <c r="X1525" s="6">
        <v>14.52</v>
      </c>
      <c r="Y1525" s="5">
        <v>1</v>
      </c>
      <c r="Z1525" s="6">
        <v>41.55</v>
      </c>
      <c r="AA1525" s="6">
        <v>27.88</v>
      </c>
      <c r="AB1525" s="6">
        <v>13.67</v>
      </c>
      <c r="AC1525" s="5">
        <v>0</v>
      </c>
      <c r="AD1525" s="6">
        <v>41.55</v>
      </c>
      <c r="AE1525" s="6">
        <v>27.88</v>
      </c>
      <c r="AF1525" s="6">
        <v>13.67</v>
      </c>
      <c r="AG1525" s="5">
        <v>0</v>
      </c>
      <c r="AH1525" s="6">
        <v>41.55</v>
      </c>
      <c r="AI1525" s="6">
        <v>27.88</v>
      </c>
      <c r="AJ1525" s="6">
        <v>13.67</v>
      </c>
      <c r="AK1525" s="5">
        <v>0</v>
      </c>
      <c r="AL1525" s="6">
        <v>0.11</v>
      </c>
      <c r="AM1525" s="6">
        <v>0.05</v>
      </c>
      <c r="AN1525" s="5">
        <v>0</v>
      </c>
    </row>
    <row r="1526" spans="1:40" ht="13.5" customHeight="1" x14ac:dyDescent="0.15">
      <c r="A1526" s="4" t="s">
        <v>3143</v>
      </c>
      <c r="B1526" s="4" t="s">
        <v>41</v>
      </c>
      <c r="C1526" s="4" t="s">
        <v>3007</v>
      </c>
      <c r="D1526" s="4" t="s">
        <v>301</v>
      </c>
      <c r="E1526" s="4" t="s">
        <v>217</v>
      </c>
      <c r="F1526" s="4" t="s">
        <v>44</v>
      </c>
      <c r="G1526" s="4" t="s">
        <v>3008</v>
      </c>
      <c r="H1526" s="4" t="s">
        <v>3133</v>
      </c>
      <c r="I1526" s="4" t="s">
        <v>3144</v>
      </c>
      <c r="J1526" s="5">
        <v>1</v>
      </c>
      <c r="K1526" s="5">
        <v>0</v>
      </c>
      <c r="L1526" s="5">
        <v>0</v>
      </c>
      <c r="M1526" s="5">
        <v>1</v>
      </c>
      <c r="N1526" s="5">
        <v>0</v>
      </c>
      <c r="O1526" s="5">
        <v>0</v>
      </c>
      <c r="P1526" s="5">
        <v>0</v>
      </c>
      <c r="Q1526" s="6">
        <v>0.8</v>
      </c>
      <c r="R1526" s="6">
        <v>0.59</v>
      </c>
      <c r="S1526" s="6">
        <v>0.21</v>
      </c>
      <c r="T1526" s="5">
        <v>0</v>
      </c>
      <c r="U1526" s="5">
        <v>0</v>
      </c>
      <c r="V1526" s="6">
        <v>0.59</v>
      </c>
      <c r="W1526" s="6">
        <v>0.27</v>
      </c>
      <c r="X1526" s="6">
        <v>0.37</v>
      </c>
      <c r="Y1526" s="5">
        <v>1</v>
      </c>
      <c r="Z1526" s="6">
        <v>0.8</v>
      </c>
      <c r="AA1526" s="6">
        <v>0.59</v>
      </c>
      <c r="AB1526" s="6">
        <v>0.21</v>
      </c>
      <c r="AC1526" s="5">
        <v>0</v>
      </c>
      <c r="AD1526" s="6">
        <v>0.8</v>
      </c>
      <c r="AE1526" s="6">
        <v>0.59</v>
      </c>
      <c r="AF1526" s="6">
        <v>0.21</v>
      </c>
      <c r="AG1526" s="5">
        <v>0</v>
      </c>
      <c r="AH1526" s="6">
        <v>0.8</v>
      </c>
      <c r="AI1526" s="6">
        <v>0.59</v>
      </c>
      <c r="AJ1526" s="6">
        <v>0.21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3145</v>
      </c>
      <c r="B1527" s="4" t="s">
        <v>41</v>
      </c>
      <c r="C1527" s="4" t="s">
        <v>3007</v>
      </c>
      <c r="D1527" s="4" t="s">
        <v>301</v>
      </c>
      <c r="E1527" s="4" t="s">
        <v>220</v>
      </c>
      <c r="F1527" s="4" t="s">
        <v>44</v>
      </c>
      <c r="G1527" s="4" t="s">
        <v>3008</v>
      </c>
      <c r="H1527" s="4" t="s">
        <v>3133</v>
      </c>
      <c r="I1527" s="4" t="s">
        <v>443</v>
      </c>
      <c r="J1527" s="5">
        <v>4</v>
      </c>
      <c r="K1527" s="5">
        <v>0</v>
      </c>
      <c r="L1527" s="5">
        <v>0</v>
      </c>
      <c r="M1527" s="5">
        <v>66</v>
      </c>
      <c r="N1527" s="5">
        <v>1</v>
      </c>
      <c r="O1527" s="5">
        <v>8</v>
      </c>
      <c r="P1527" s="5">
        <v>8</v>
      </c>
      <c r="Q1527" s="5">
        <v>79.41</v>
      </c>
      <c r="R1527" s="5">
        <v>54.16</v>
      </c>
      <c r="S1527" s="6">
        <v>25.25</v>
      </c>
      <c r="T1527" s="5">
        <v>0</v>
      </c>
      <c r="U1527" s="5">
        <v>0</v>
      </c>
      <c r="V1527" s="6">
        <v>59.73</v>
      </c>
      <c r="W1527" s="6">
        <v>17.13</v>
      </c>
      <c r="X1527" s="6">
        <v>28.65</v>
      </c>
      <c r="Y1527" s="5">
        <v>1</v>
      </c>
      <c r="Z1527" s="6">
        <v>79.41</v>
      </c>
      <c r="AA1527" s="6">
        <v>54.16</v>
      </c>
      <c r="AB1527" s="6">
        <v>25.25</v>
      </c>
      <c r="AC1527" s="5">
        <v>0</v>
      </c>
      <c r="AD1527" s="6">
        <v>79.41</v>
      </c>
      <c r="AE1527" s="6">
        <v>54.16</v>
      </c>
      <c r="AF1527" s="6">
        <v>25.25</v>
      </c>
      <c r="AG1527" s="5">
        <v>0</v>
      </c>
      <c r="AH1527" s="6">
        <v>79.41</v>
      </c>
      <c r="AI1527" s="6">
        <v>54.16</v>
      </c>
      <c r="AJ1527" s="6">
        <v>25.25</v>
      </c>
      <c r="AK1527" s="5">
        <v>0</v>
      </c>
      <c r="AL1527" s="6">
        <v>2.66</v>
      </c>
      <c r="AM1527" s="6">
        <v>3.52</v>
      </c>
      <c r="AN1527" s="5">
        <v>1</v>
      </c>
    </row>
    <row r="1528" spans="1:40" ht="13.5" customHeight="1" x14ac:dyDescent="0.15">
      <c r="A1528" s="4" t="s">
        <v>3146</v>
      </c>
      <c r="B1528" s="4" t="s">
        <v>41</v>
      </c>
      <c r="C1528" s="4" t="s">
        <v>3007</v>
      </c>
      <c r="D1528" s="4" t="s">
        <v>301</v>
      </c>
      <c r="E1528" s="4" t="s">
        <v>223</v>
      </c>
      <c r="F1528" s="4" t="s">
        <v>44</v>
      </c>
      <c r="G1528" s="4" t="s">
        <v>3008</v>
      </c>
      <c r="H1528" s="4" t="s">
        <v>3133</v>
      </c>
      <c r="I1528" s="4" t="s">
        <v>3147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3148</v>
      </c>
      <c r="B1529" s="4" t="s">
        <v>41</v>
      </c>
      <c r="C1529" s="4" t="s">
        <v>3007</v>
      </c>
      <c r="D1529" s="4" t="s">
        <v>301</v>
      </c>
      <c r="E1529" s="4" t="s">
        <v>63</v>
      </c>
      <c r="F1529" s="4" t="s">
        <v>44</v>
      </c>
      <c r="G1529" s="4" t="s">
        <v>3008</v>
      </c>
      <c r="H1529" s="4" t="s">
        <v>3133</v>
      </c>
      <c r="I1529" s="4" t="s">
        <v>3149</v>
      </c>
      <c r="J1529" s="5">
        <v>4</v>
      </c>
      <c r="K1529" s="5">
        <v>0</v>
      </c>
      <c r="L1529" s="5">
        <v>0</v>
      </c>
      <c r="M1529" s="5">
        <v>37</v>
      </c>
      <c r="N1529" s="5">
        <v>1</v>
      </c>
      <c r="O1529" s="5">
        <v>12</v>
      </c>
      <c r="P1529" s="5">
        <v>6</v>
      </c>
      <c r="Q1529" s="6">
        <v>37.75</v>
      </c>
      <c r="R1529" s="5">
        <v>32.83</v>
      </c>
      <c r="S1529" s="6">
        <v>4.92</v>
      </c>
      <c r="T1529" s="5">
        <v>0</v>
      </c>
      <c r="U1529" s="5">
        <v>0</v>
      </c>
      <c r="V1529" s="6">
        <v>17.54</v>
      </c>
      <c r="W1529" s="6">
        <v>10.71</v>
      </c>
      <c r="X1529" s="6">
        <v>16.93</v>
      </c>
      <c r="Y1529" s="5">
        <v>1</v>
      </c>
      <c r="Z1529" s="6">
        <v>37.75</v>
      </c>
      <c r="AA1529" s="5">
        <v>32.83</v>
      </c>
      <c r="AB1529" s="6">
        <v>4.92</v>
      </c>
      <c r="AC1529" s="5">
        <v>0</v>
      </c>
      <c r="AD1529" s="6">
        <v>37.75</v>
      </c>
      <c r="AE1529" s="5">
        <v>32.83</v>
      </c>
      <c r="AF1529" s="6">
        <v>4.92</v>
      </c>
      <c r="AG1529" s="5">
        <v>0</v>
      </c>
      <c r="AH1529" s="6">
        <v>37.75</v>
      </c>
      <c r="AI1529" s="6">
        <v>32.83</v>
      </c>
      <c r="AJ1529" s="6">
        <v>4.92</v>
      </c>
      <c r="AK1529" s="5">
        <v>0</v>
      </c>
      <c r="AL1529" s="6">
        <v>1.32</v>
      </c>
      <c r="AM1529" s="6">
        <v>1.78</v>
      </c>
      <c r="AN1529" s="5">
        <v>1</v>
      </c>
    </row>
    <row r="1530" spans="1:40" ht="13.5" customHeight="1" x14ac:dyDescent="0.15">
      <c r="A1530" s="4" t="s">
        <v>3150</v>
      </c>
      <c r="B1530" s="4" t="s">
        <v>41</v>
      </c>
      <c r="C1530" s="4" t="s">
        <v>3007</v>
      </c>
      <c r="D1530" s="4" t="s">
        <v>334</v>
      </c>
      <c r="E1530" s="4" t="s">
        <v>42</v>
      </c>
      <c r="F1530" s="4" t="s">
        <v>44</v>
      </c>
      <c r="G1530" s="4" t="s">
        <v>3008</v>
      </c>
      <c r="H1530" s="4" t="s">
        <v>3151</v>
      </c>
      <c r="I1530" s="4"/>
      <c r="J1530" s="5">
        <v>1</v>
      </c>
      <c r="K1530" s="5">
        <v>0</v>
      </c>
      <c r="L1530" s="5">
        <v>0</v>
      </c>
      <c r="M1530" s="5">
        <v>119</v>
      </c>
      <c r="N1530" s="5">
        <v>0</v>
      </c>
      <c r="O1530" s="5">
        <v>10</v>
      </c>
      <c r="P1530" s="5">
        <v>17</v>
      </c>
      <c r="Q1530" s="6">
        <v>185.77</v>
      </c>
      <c r="R1530" s="6">
        <v>75.959999999999994</v>
      </c>
      <c r="S1530" s="6">
        <v>109.81</v>
      </c>
      <c r="T1530" s="5">
        <v>0</v>
      </c>
      <c r="U1530" s="5">
        <v>0</v>
      </c>
      <c r="V1530" s="6">
        <v>34.880000000000003</v>
      </c>
      <c r="W1530" s="6">
        <v>125.3</v>
      </c>
      <c r="X1530" s="6">
        <v>42.8</v>
      </c>
      <c r="Y1530" s="5">
        <v>1</v>
      </c>
      <c r="Z1530" s="5">
        <v>182.36</v>
      </c>
      <c r="AA1530" s="5">
        <v>75.099999999999994</v>
      </c>
      <c r="AB1530" s="6">
        <v>107.26</v>
      </c>
      <c r="AC1530" s="5">
        <v>0</v>
      </c>
      <c r="AD1530" s="5">
        <v>182.36</v>
      </c>
      <c r="AE1530" s="5">
        <v>75.099999999999994</v>
      </c>
      <c r="AF1530" s="6">
        <v>107.26</v>
      </c>
      <c r="AG1530" s="5">
        <v>0</v>
      </c>
      <c r="AH1530" s="6">
        <v>182.36</v>
      </c>
      <c r="AI1530" s="6">
        <v>75.099999999999994</v>
      </c>
      <c r="AJ1530" s="6">
        <v>107.26</v>
      </c>
      <c r="AK1530" s="5">
        <v>0</v>
      </c>
      <c r="AL1530" s="6">
        <v>1</v>
      </c>
      <c r="AM1530" s="6">
        <v>1</v>
      </c>
      <c r="AN1530" s="5">
        <v>0</v>
      </c>
    </row>
    <row r="1531" spans="1:40" ht="13.5" customHeight="1" x14ac:dyDescent="0.15">
      <c r="A1531" s="4" t="s">
        <v>3152</v>
      </c>
      <c r="B1531" s="4" t="s">
        <v>41</v>
      </c>
      <c r="C1531" s="4" t="s">
        <v>3007</v>
      </c>
      <c r="D1531" s="4" t="s">
        <v>334</v>
      </c>
      <c r="E1531" s="4" t="s">
        <v>51</v>
      </c>
      <c r="F1531" s="4" t="s">
        <v>44</v>
      </c>
      <c r="G1531" s="4" t="s">
        <v>3008</v>
      </c>
      <c r="H1531" s="4" t="s">
        <v>3151</v>
      </c>
      <c r="I1531" s="4" t="s">
        <v>381</v>
      </c>
      <c r="J1531" s="5">
        <v>1</v>
      </c>
      <c r="K1531" s="5">
        <v>0</v>
      </c>
      <c r="L1531" s="5">
        <v>0</v>
      </c>
      <c r="M1531" s="5">
        <v>16</v>
      </c>
      <c r="N1531" s="5">
        <v>0</v>
      </c>
      <c r="O1531" s="5">
        <v>1</v>
      </c>
      <c r="P1531" s="5">
        <v>2</v>
      </c>
      <c r="Q1531" s="6">
        <v>25.67</v>
      </c>
      <c r="R1531" s="6">
        <v>10.5</v>
      </c>
      <c r="S1531" s="6">
        <v>15.17</v>
      </c>
      <c r="T1531" s="5">
        <v>0</v>
      </c>
      <c r="U1531" s="5">
        <v>0</v>
      </c>
      <c r="V1531" s="6">
        <v>4.82</v>
      </c>
      <c r="W1531" s="6">
        <v>17.309999999999999</v>
      </c>
      <c r="X1531" s="6">
        <v>5.91</v>
      </c>
      <c r="Y1531" s="5">
        <v>1</v>
      </c>
      <c r="Z1531" s="6">
        <v>25.2</v>
      </c>
      <c r="AA1531" s="6">
        <v>10.38</v>
      </c>
      <c r="AB1531" s="6">
        <v>14.82</v>
      </c>
      <c r="AC1531" s="5">
        <v>0</v>
      </c>
      <c r="AD1531" s="6">
        <v>25.2</v>
      </c>
      <c r="AE1531" s="6">
        <v>10.38</v>
      </c>
      <c r="AF1531" s="6">
        <v>14.82</v>
      </c>
      <c r="AG1531" s="5">
        <v>0</v>
      </c>
      <c r="AH1531" s="6">
        <v>25.2</v>
      </c>
      <c r="AI1531" s="6">
        <v>10.38</v>
      </c>
      <c r="AJ1531" s="6">
        <v>14.82</v>
      </c>
      <c r="AK1531" s="5">
        <v>0</v>
      </c>
      <c r="AL1531" s="6">
        <v>0.14000000000000001</v>
      </c>
      <c r="AM1531" s="6">
        <v>0.14000000000000001</v>
      </c>
      <c r="AN1531" s="5">
        <v>0</v>
      </c>
    </row>
    <row r="1532" spans="1:40" ht="13.5" customHeight="1" x14ac:dyDescent="0.15">
      <c r="A1532" s="4" t="s">
        <v>3153</v>
      </c>
      <c r="B1532" s="4" t="s">
        <v>41</v>
      </c>
      <c r="C1532" s="4" t="s">
        <v>3007</v>
      </c>
      <c r="D1532" s="4" t="s">
        <v>334</v>
      </c>
      <c r="E1532" s="4" t="s">
        <v>54</v>
      </c>
      <c r="F1532" s="4" t="s">
        <v>44</v>
      </c>
      <c r="G1532" s="4" t="s">
        <v>3008</v>
      </c>
      <c r="H1532" s="4" t="s">
        <v>3151</v>
      </c>
      <c r="I1532" s="4" t="s">
        <v>3154</v>
      </c>
      <c r="J1532" s="5">
        <v>1</v>
      </c>
      <c r="K1532" s="5">
        <v>0</v>
      </c>
      <c r="L1532" s="5">
        <v>0</v>
      </c>
      <c r="M1532" s="5">
        <v>1</v>
      </c>
      <c r="N1532" s="5">
        <v>0</v>
      </c>
      <c r="O1532" s="5">
        <v>0</v>
      </c>
      <c r="P1532" s="5">
        <v>0</v>
      </c>
      <c r="Q1532" s="6">
        <v>1.35</v>
      </c>
      <c r="R1532" s="6">
        <v>0.55000000000000004</v>
      </c>
      <c r="S1532" s="6">
        <v>0.8</v>
      </c>
      <c r="T1532" s="5">
        <v>0</v>
      </c>
      <c r="U1532" s="5">
        <v>0</v>
      </c>
      <c r="V1532" s="6">
        <v>0.25</v>
      </c>
      <c r="W1532" s="6">
        <v>0.91</v>
      </c>
      <c r="X1532" s="6">
        <v>0.31</v>
      </c>
      <c r="Y1532" s="5">
        <v>1</v>
      </c>
      <c r="Z1532" s="6">
        <v>1.33</v>
      </c>
      <c r="AA1532" s="6">
        <v>0.55000000000000004</v>
      </c>
      <c r="AB1532" s="6">
        <v>0.78</v>
      </c>
      <c r="AC1532" s="5">
        <v>0</v>
      </c>
      <c r="AD1532" s="6">
        <v>1.33</v>
      </c>
      <c r="AE1532" s="6">
        <v>0.55000000000000004</v>
      </c>
      <c r="AF1532" s="6">
        <v>0.78</v>
      </c>
      <c r="AG1532" s="5">
        <v>0</v>
      </c>
      <c r="AH1532" s="6">
        <v>1.33</v>
      </c>
      <c r="AI1532" s="6">
        <v>0.55000000000000004</v>
      </c>
      <c r="AJ1532" s="6">
        <v>0.78</v>
      </c>
      <c r="AK1532" s="5">
        <v>0</v>
      </c>
      <c r="AL1532" s="6">
        <v>0.01</v>
      </c>
      <c r="AM1532" s="6">
        <v>0.01</v>
      </c>
      <c r="AN1532" s="5">
        <v>0</v>
      </c>
    </row>
    <row r="1533" spans="1:40" ht="13.5" customHeight="1" x14ac:dyDescent="0.15">
      <c r="A1533" s="4" t="s">
        <v>3155</v>
      </c>
      <c r="B1533" s="4" t="s">
        <v>41</v>
      </c>
      <c r="C1533" s="4" t="s">
        <v>3007</v>
      </c>
      <c r="D1533" s="4" t="s">
        <v>334</v>
      </c>
      <c r="E1533" s="4" t="s">
        <v>57</v>
      </c>
      <c r="F1533" s="4" t="s">
        <v>44</v>
      </c>
      <c r="G1533" s="4" t="s">
        <v>3008</v>
      </c>
      <c r="H1533" s="4" t="s">
        <v>3151</v>
      </c>
      <c r="I1533" s="4" t="s">
        <v>734</v>
      </c>
      <c r="J1533" s="5">
        <v>1</v>
      </c>
      <c r="K1533" s="5">
        <v>0</v>
      </c>
      <c r="L1533" s="5">
        <v>0</v>
      </c>
      <c r="M1533" s="5">
        <v>21</v>
      </c>
      <c r="N1533" s="5">
        <v>0</v>
      </c>
      <c r="O1533" s="5">
        <v>2</v>
      </c>
      <c r="P1533" s="5">
        <v>3</v>
      </c>
      <c r="Q1533" s="5">
        <v>33.1</v>
      </c>
      <c r="R1533" s="6">
        <v>13.53</v>
      </c>
      <c r="S1533" s="6">
        <v>19.57</v>
      </c>
      <c r="T1533" s="5">
        <v>0</v>
      </c>
      <c r="U1533" s="5">
        <v>0</v>
      </c>
      <c r="V1533" s="6">
        <v>6.21</v>
      </c>
      <c r="W1533" s="6">
        <v>22.33</v>
      </c>
      <c r="X1533" s="6">
        <v>7.63</v>
      </c>
      <c r="Y1533" s="5">
        <v>1</v>
      </c>
      <c r="Z1533" s="5">
        <v>32.49</v>
      </c>
      <c r="AA1533" s="6">
        <v>13.38</v>
      </c>
      <c r="AB1533" s="6">
        <v>19.11</v>
      </c>
      <c r="AC1533" s="5">
        <v>0</v>
      </c>
      <c r="AD1533" s="6">
        <v>32.49</v>
      </c>
      <c r="AE1533" s="6">
        <v>13.38</v>
      </c>
      <c r="AF1533" s="6">
        <v>19.11</v>
      </c>
      <c r="AG1533" s="5">
        <v>0</v>
      </c>
      <c r="AH1533" s="6">
        <v>32.49</v>
      </c>
      <c r="AI1533" s="6">
        <v>13.38</v>
      </c>
      <c r="AJ1533" s="6">
        <v>19.11</v>
      </c>
      <c r="AK1533" s="5">
        <v>0</v>
      </c>
      <c r="AL1533" s="6">
        <v>0.18</v>
      </c>
      <c r="AM1533" s="6">
        <v>0.18</v>
      </c>
      <c r="AN1533" s="5">
        <v>0</v>
      </c>
    </row>
    <row r="1534" spans="1:40" ht="13.5" customHeight="1" x14ac:dyDescent="0.15">
      <c r="A1534" s="4" t="s">
        <v>3156</v>
      </c>
      <c r="B1534" s="4" t="s">
        <v>41</v>
      </c>
      <c r="C1534" s="4" t="s">
        <v>3007</v>
      </c>
      <c r="D1534" s="4" t="s">
        <v>334</v>
      </c>
      <c r="E1534" s="4" t="s">
        <v>60</v>
      </c>
      <c r="F1534" s="4" t="s">
        <v>44</v>
      </c>
      <c r="G1534" s="4" t="s">
        <v>3008</v>
      </c>
      <c r="H1534" s="4" t="s">
        <v>3151</v>
      </c>
      <c r="I1534" s="4" t="s">
        <v>3157</v>
      </c>
      <c r="J1534" s="5">
        <v>1</v>
      </c>
      <c r="K1534" s="5">
        <v>0</v>
      </c>
      <c r="L1534" s="5">
        <v>0</v>
      </c>
      <c r="M1534" s="5">
        <v>45</v>
      </c>
      <c r="N1534" s="5">
        <v>0</v>
      </c>
      <c r="O1534" s="5">
        <v>4</v>
      </c>
      <c r="P1534" s="5">
        <v>6</v>
      </c>
      <c r="Q1534" s="5">
        <v>70.25</v>
      </c>
      <c r="R1534" s="6">
        <v>28.73</v>
      </c>
      <c r="S1534" s="6">
        <v>41.53</v>
      </c>
      <c r="T1534" s="5">
        <v>0</v>
      </c>
      <c r="U1534" s="5">
        <v>0</v>
      </c>
      <c r="V1534" s="6">
        <v>13.19</v>
      </c>
      <c r="W1534" s="6">
        <v>47.39</v>
      </c>
      <c r="X1534" s="6">
        <v>16.190000000000001</v>
      </c>
      <c r="Y1534" s="5">
        <v>1</v>
      </c>
      <c r="Z1534" s="5">
        <v>68.97</v>
      </c>
      <c r="AA1534" s="6">
        <v>28.4</v>
      </c>
      <c r="AB1534" s="6">
        <v>40.56</v>
      </c>
      <c r="AC1534" s="5">
        <v>0</v>
      </c>
      <c r="AD1534" s="6">
        <v>68.97</v>
      </c>
      <c r="AE1534" s="6">
        <v>28.4</v>
      </c>
      <c r="AF1534" s="6">
        <v>40.56</v>
      </c>
      <c r="AG1534" s="5">
        <v>0</v>
      </c>
      <c r="AH1534" s="6">
        <v>68.97</v>
      </c>
      <c r="AI1534" s="6">
        <v>28.4</v>
      </c>
      <c r="AJ1534" s="6">
        <v>40.56</v>
      </c>
      <c r="AK1534" s="5">
        <v>0</v>
      </c>
      <c r="AL1534" s="6">
        <v>0.38</v>
      </c>
      <c r="AM1534" s="6">
        <v>0.38</v>
      </c>
      <c r="AN1534" s="5">
        <v>0</v>
      </c>
    </row>
    <row r="1535" spans="1:40" ht="13.5" customHeight="1" x14ac:dyDescent="0.15">
      <c r="A1535" s="4" t="s">
        <v>3158</v>
      </c>
      <c r="B1535" s="4" t="s">
        <v>41</v>
      </c>
      <c r="C1535" s="4" t="s">
        <v>3007</v>
      </c>
      <c r="D1535" s="4" t="s">
        <v>334</v>
      </c>
      <c r="E1535" s="4" t="s">
        <v>262</v>
      </c>
      <c r="F1535" s="4" t="s">
        <v>44</v>
      </c>
      <c r="G1535" s="4" t="s">
        <v>3008</v>
      </c>
      <c r="H1535" s="4" t="s">
        <v>3151</v>
      </c>
      <c r="I1535" s="4" t="s">
        <v>3159</v>
      </c>
      <c r="J1535" s="5">
        <v>1</v>
      </c>
      <c r="K1535" s="5">
        <v>0</v>
      </c>
      <c r="L1535" s="5">
        <v>0</v>
      </c>
      <c r="M1535" s="5">
        <v>3</v>
      </c>
      <c r="N1535" s="5">
        <v>0</v>
      </c>
      <c r="O1535" s="5">
        <v>0</v>
      </c>
      <c r="P1535" s="5">
        <v>0</v>
      </c>
      <c r="Q1535" s="6">
        <v>5.4</v>
      </c>
      <c r="R1535" s="6">
        <v>2.21</v>
      </c>
      <c r="S1535" s="6">
        <v>3.19</v>
      </c>
      <c r="T1535" s="5">
        <v>0</v>
      </c>
      <c r="U1535" s="5">
        <v>0</v>
      </c>
      <c r="V1535" s="6">
        <v>1.01</v>
      </c>
      <c r="W1535" s="6">
        <v>3.65</v>
      </c>
      <c r="X1535" s="6">
        <v>1.25</v>
      </c>
      <c r="Y1535" s="5">
        <v>1</v>
      </c>
      <c r="Z1535" s="6">
        <v>5.31</v>
      </c>
      <c r="AA1535" s="6">
        <v>2.1800000000000002</v>
      </c>
      <c r="AB1535" s="6">
        <v>3.12</v>
      </c>
      <c r="AC1535" s="5">
        <v>0</v>
      </c>
      <c r="AD1535" s="6">
        <v>5.31</v>
      </c>
      <c r="AE1535" s="6">
        <v>2.1800000000000002</v>
      </c>
      <c r="AF1535" s="6">
        <v>3.12</v>
      </c>
      <c r="AG1535" s="5">
        <v>0</v>
      </c>
      <c r="AH1535" s="6">
        <v>5.31</v>
      </c>
      <c r="AI1535" s="6">
        <v>2.1800000000000002</v>
      </c>
      <c r="AJ1535" s="6">
        <v>3.12</v>
      </c>
      <c r="AK1535" s="5">
        <v>0</v>
      </c>
      <c r="AL1535" s="6">
        <v>0.03</v>
      </c>
      <c r="AM1535" s="6">
        <v>0.03</v>
      </c>
      <c r="AN1535" s="5">
        <v>0</v>
      </c>
    </row>
    <row r="1536" spans="1:40" ht="13.5" customHeight="1" x14ac:dyDescent="0.15">
      <c r="A1536" s="4" t="s">
        <v>3160</v>
      </c>
      <c r="B1536" s="4" t="s">
        <v>41</v>
      </c>
      <c r="C1536" s="4" t="s">
        <v>3007</v>
      </c>
      <c r="D1536" s="4" t="s">
        <v>334</v>
      </c>
      <c r="E1536" s="4" t="s">
        <v>217</v>
      </c>
      <c r="F1536" s="4" t="s">
        <v>44</v>
      </c>
      <c r="G1536" s="4" t="s">
        <v>3008</v>
      </c>
      <c r="H1536" s="4" t="s">
        <v>3151</v>
      </c>
      <c r="I1536" s="4" t="s">
        <v>3161</v>
      </c>
      <c r="J1536" s="5">
        <v>1</v>
      </c>
      <c r="K1536" s="5">
        <v>0</v>
      </c>
      <c r="L1536" s="5">
        <v>0</v>
      </c>
      <c r="M1536" s="5">
        <v>2</v>
      </c>
      <c r="N1536" s="5">
        <v>0</v>
      </c>
      <c r="O1536" s="5">
        <v>0</v>
      </c>
      <c r="P1536" s="5">
        <v>0</v>
      </c>
      <c r="Q1536" s="6">
        <v>3.38</v>
      </c>
      <c r="R1536" s="6">
        <v>1.38</v>
      </c>
      <c r="S1536" s="6">
        <v>2</v>
      </c>
      <c r="T1536" s="5">
        <v>0</v>
      </c>
      <c r="U1536" s="5">
        <v>0</v>
      </c>
      <c r="V1536" s="6">
        <v>0.63</v>
      </c>
      <c r="W1536" s="6">
        <v>2.2799999999999998</v>
      </c>
      <c r="X1536" s="6">
        <v>0.78</v>
      </c>
      <c r="Y1536" s="5">
        <v>1</v>
      </c>
      <c r="Z1536" s="6">
        <v>3.32</v>
      </c>
      <c r="AA1536" s="6">
        <v>1.37</v>
      </c>
      <c r="AB1536" s="6">
        <v>1.95</v>
      </c>
      <c r="AC1536" s="5">
        <v>0</v>
      </c>
      <c r="AD1536" s="6">
        <v>3.32</v>
      </c>
      <c r="AE1536" s="6">
        <v>1.37</v>
      </c>
      <c r="AF1536" s="6">
        <v>1.95</v>
      </c>
      <c r="AG1536" s="5">
        <v>0</v>
      </c>
      <c r="AH1536" s="6">
        <v>3.32</v>
      </c>
      <c r="AI1536" s="6">
        <v>1.37</v>
      </c>
      <c r="AJ1536" s="6">
        <v>1.95</v>
      </c>
      <c r="AK1536" s="5">
        <v>0</v>
      </c>
      <c r="AL1536" s="6">
        <v>0.02</v>
      </c>
      <c r="AM1536" s="6">
        <v>0.02</v>
      </c>
      <c r="AN1536" s="5">
        <v>0</v>
      </c>
    </row>
    <row r="1537" spans="1:40" ht="13.5" customHeight="1" x14ac:dyDescent="0.15">
      <c r="A1537" s="4" t="s">
        <v>3162</v>
      </c>
      <c r="B1537" s="4" t="s">
        <v>41</v>
      </c>
      <c r="C1537" s="4" t="s">
        <v>3007</v>
      </c>
      <c r="D1537" s="4" t="s">
        <v>334</v>
      </c>
      <c r="E1537" s="4" t="s">
        <v>220</v>
      </c>
      <c r="F1537" s="4" t="s">
        <v>44</v>
      </c>
      <c r="G1537" s="4" t="s">
        <v>3008</v>
      </c>
      <c r="H1537" s="4" t="s">
        <v>3151</v>
      </c>
      <c r="I1537" s="4" t="s">
        <v>3163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3164</v>
      </c>
      <c r="B1538" s="4" t="s">
        <v>41</v>
      </c>
      <c r="C1538" s="4" t="s">
        <v>3007</v>
      </c>
      <c r="D1538" s="4" t="s">
        <v>334</v>
      </c>
      <c r="E1538" s="4" t="s">
        <v>223</v>
      </c>
      <c r="F1538" s="4" t="s">
        <v>44</v>
      </c>
      <c r="G1538" s="4" t="s">
        <v>3008</v>
      </c>
      <c r="H1538" s="4" t="s">
        <v>3151</v>
      </c>
      <c r="I1538" s="4" t="s">
        <v>3165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3166</v>
      </c>
      <c r="B1539" s="4" t="s">
        <v>41</v>
      </c>
      <c r="C1539" s="4" t="s">
        <v>3007</v>
      </c>
      <c r="D1539" s="4" t="s">
        <v>334</v>
      </c>
      <c r="E1539" s="4" t="s">
        <v>63</v>
      </c>
      <c r="F1539" s="4" t="s">
        <v>44</v>
      </c>
      <c r="G1539" s="4" t="s">
        <v>3008</v>
      </c>
      <c r="H1539" s="4" t="s">
        <v>3151</v>
      </c>
      <c r="I1539" s="4" t="s">
        <v>443</v>
      </c>
      <c r="J1539" s="5">
        <v>1</v>
      </c>
      <c r="K1539" s="5">
        <v>0</v>
      </c>
      <c r="L1539" s="5">
        <v>0</v>
      </c>
      <c r="M1539" s="5">
        <v>13</v>
      </c>
      <c r="N1539" s="5">
        <v>0</v>
      </c>
      <c r="O1539" s="5">
        <v>1</v>
      </c>
      <c r="P1539" s="5">
        <v>2</v>
      </c>
      <c r="Q1539" s="6">
        <v>19.59</v>
      </c>
      <c r="R1539" s="6">
        <v>8.01</v>
      </c>
      <c r="S1539" s="6">
        <v>11.58</v>
      </c>
      <c r="T1539" s="5">
        <v>0</v>
      </c>
      <c r="U1539" s="5">
        <v>0</v>
      </c>
      <c r="V1539" s="6">
        <v>3.68</v>
      </c>
      <c r="W1539" s="6">
        <v>13.21</v>
      </c>
      <c r="X1539" s="6">
        <v>4.51</v>
      </c>
      <c r="Y1539" s="5">
        <v>1</v>
      </c>
      <c r="Z1539" s="6">
        <v>19.23</v>
      </c>
      <c r="AA1539" s="6">
        <v>7.92</v>
      </c>
      <c r="AB1539" s="6">
        <v>11.31</v>
      </c>
      <c r="AC1539" s="5">
        <v>0</v>
      </c>
      <c r="AD1539" s="5">
        <v>19.23</v>
      </c>
      <c r="AE1539" s="6">
        <v>7.92</v>
      </c>
      <c r="AF1539" s="6">
        <v>11.31</v>
      </c>
      <c r="AG1539" s="5">
        <v>0</v>
      </c>
      <c r="AH1539" s="6">
        <v>19.23</v>
      </c>
      <c r="AI1539" s="6">
        <v>7.92</v>
      </c>
      <c r="AJ1539" s="6">
        <v>11.31</v>
      </c>
      <c r="AK1539" s="5">
        <v>0</v>
      </c>
      <c r="AL1539" s="6">
        <v>0.11</v>
      </c>
      <c r="AM1539" s="6">
        <v>0.11</v>
      </c>
      <c r="AN1539" s="5">
        <v>0</v>
      </c>
    </row>
    <row r="1540" spans="1:40" ht="13.5" customHeight="1" x14ac:dyDescent="0.15">
      <c r="A1540" s="4" t="s">
        <v>3167</v>
      </c>
      <c r="B1540" s="4" t="s">
        <v>41</v>
      </c>
      <c r="C1540" s="4" t="s">
        <v>3007</v>
      </c>
      <c r="D1540" s="4" t="s">
        <v>334</v>
      </c>
      <c r="E1540" s="4" t="s">
        <v>228</v>
      </c>
      <c r="F1540" s="4" t="s">
        <v>44</v>
      </c>
      <c r="G1540" s="4" t="s">
        <v>3008</v>
      </c>
      <c r="H1540" s="4" t="s">
        <v>3151</v>
      </c>
      <c r="I1540" s="4" t="s">
        <v>3168</v>
      </c>
      <c r="J1540" s="5">
        <v>1</v>
      </c>
      <c r="K1540" s="5">
        <v>0</v>
      </c>
      <c r="L1540" s="5">
        <v>0</v>
      </c>
      <c r="M1540" s="5">
        <v>3</v>
      </c>
      <c r="N1540" s="5">
        <v>0</v>
      </c>
      <c r="O1540" s="5">
        <v>0</v>
      </c>
      <c r="P1540" s="5">
        <v>0</v>
      </c>
      <c r="Q1540" s="6">
        <v>5.4</v>
      </c>
      <c r="R1540" s="6">
        <v>2.21</v>
      </c>
      <c r="S1540" s="6">
        <v>3.19</v>
      </c>
      <c r="T1540" s="5">
        <v>0</v>
      </c>
      <c r="U1540" s="5">
        <v>0</v>
      </c>
      <c r="V1540" s="6">
        <v>1.01</v>
      </c>
      <c r="W1540" s="6">
        <v>3.65</v>
      </c>
      <c r="X1540" s="6">
        <v>1.25</v>
      </c>
      <c r="Y1540" s="5">
        <v>1</v>
      </c>
      <c r="Z1540" s="6">
        <v>5.31</v>
      </c>
      <c r="AA1540" s="6">
        <v>2.1800000000000002</v>
      </c>
      <c r="AB1540" s="6">
        <v>3.12</v>
      </c>
      <c r="AC1540" s="5">
        <v>0</v>
      </c>
      <c r="AD1540" s="6">
        <v>5.31</v>
      </c>
      <c r="AE1540" s="6">
        <v>2.1800000000000002</v>
      </c>
      <c r="AF1540" s="6">
        <v>3.12</v>
      </c>
      <c r="AG1540" s="5">
        <v>0</v>
      </c>
      <c r="AH1540" s="6">
        <v>5.31</v>
      </c>
      <c r="AI1540" s="6">
        <v>2.1800000000000002</v>
      </c>
      <c r="AJ1540" s="6">
        <v>3.12</v>
      </c>
      <c r="AK1540" s="5">
        <v>0</v>
      </c>
      <c r="AL1540" s="6">
        <v>0.03</v>
      </c>
      <c r="AM1540" s="6">
        <v>0.03</v>
      </c>
      <c r="AN1540" s="5">
        <v>0</v>
      </c>
    </row>
    <row r="1541" spans="1:40" ht="13.5" customHeight="1" x14ac:dyDescent="0.15">
      <c r="A1541" s="4" t="s">
        <v>3169</v>
      </c>
      <c r="B1541" s="4" t="s">
        <v>41</v>
      </c>
      <c r="C1541" s="4" t="s">
        <v>3007</v>
      </c>
      <c r="D1541" s="4" t="s">
        <v>334</v>
      </c>
      <c r="E1541" s="4" t="s">
        <v>231</v>
      </c>
      <c r="F1541" s="4" t="s">
        <v>44</v>
      </c>
      <c r="G1541" s="4" t="s">
        <v>3008</v>
      </c>
      <c r="H1541" s="4" t="s">
        <v>3151</v>
      </c>
      <c r="I1541" s="4" t="s">
        <v>1509</v>
      </c>
      <c r="J1541" s="5">
        <v>1</v>
      </c>
      <c r="K1541" s="5">
        <v>0</v>
      </c>
      <c r="L1541" s="5">
        <v>0</v>
      </c>
      <c r="M1541" s="5">
        <v>14</v>
      </c>
      <c r="N1541" s="5">
        <v>0</v>
      </c>
      <c r="O1541" s="5">
        <v>1</v>
      </c>
      <c r="P1541" s="5">
        <v>2</v>
      </c>
      <c r="Q1541" s="5">
        <v>21.62</v>
      </c>
      <c r="R1541" s="6">
        <v>8.84</v>
      </c>
      <c r="S1541" s="6">
        <v>12.78</v>
      </c>
      <c r="T1541" s="5">
        <v>0</v>
      </c>
      <c r="U1541" s="5">
        <v>0</v>
      </c>
      <c r="V1541" s="6">
        <v>4.0599999999999996</v>
      </c>
      <c r="W1541" s="6">
        <v>14.58</v>
      </c>
      <c r="X1541" s="6">
        <v>4.9800000000000004</v>
      </c>
      <c r="Y1541" s="5">
        <v>1</v>
      </c>
      <c r="Z1541" s="6">
        <v>21.22</v>
      </c>
      <c r="AA1541" s="6">
        <v>8.74</v>
      </c>
      <c r="AB1541" s="6">
        <v>12.48</v>
      </c>
      <c r="AC1541" s="5">
        <v>0</v>
      </c>
      <c r="AD1541" s="6">
        <v>21.22</v>
      </c>
      <c r="AE1541" s="6">
        <v>8.74</v>
      </c>
      <c r="AF1541" s="6">
        <v>12.48</v>
      </c>
      <c r="AG1541" s="5">
        <v>0</v>
      </c>
      <c r="AH1541" s="6">
        <v>21.22</v>
      </c>
      <c r="AI1541" s="6">
        <v>8.74</v>
      </c>
      <c r="AJ1541" s="6">
        <v>12.48</v>
      </c>
      <c r="AK1541" s="5">
        <v>0</v>
      </c>
      <c r="AL1541" s="6">
        <v>0.12</v>
      </c>
      <c r="AM1541" s="6">
        <v>0.12</v>
      </c>
      <c r="AN1541" s="5">
        <v>0</v>
      </c>
    </row>
    <row r="1542" spans="1:40" ht="13.5" customHeight="1" x14ac:dyDescent="0.15">
      <c r="A1542" s="4" t="s">
        <v>3170</v>
      </c>
      <c r="B1542" s="4" t="s">
        <v>41</v>
      </c>
      <c r="C1542" s="4" t="s">
        <v>3007</v>
      </c>
      <c r="D1542" s="4" t="s">
        <v>334</v>
      </c>
      <c r="E1542" s="4" t="s">
        <v>277</v>
      </c>
      <c r="F1542" s="4" t="s">
        <v>44</v>
      </c>
      <c r="G1542" s="4" t="s">
        <v>3008</v>
      </c>
      <c r="H1542" s="4" t="s">
        <v>3151</v>
      </c>
      <c r="I1542" s="4" t="s">
        <v>3171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3172</v>
      </c>
      <c r="B1543" s="4" t="s">
        <v>41</v>
      </c>
      <c r="C1543" s="4" t="s">
        <v>3007</v>
      </c>
      <c r="D1543" s="4" t="s">
        <v>849</v>
      </c>
      <c r="E1543" s="4" t="s">
        <v>42</v>
      </c>
      <c r="F1543" s="4" t="s">
        <v>44</v>
      </c>
      <c r="G1543" s="4" t="s">
        <v>3008</v>
      </c>
      <c r="H1543" s="4"/>
      <c r="I1543" s="4"/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3173</v>
      </c>
      <c r="B1544" s="4" t="s">
        <v>41</v>
      </c>
      <c r="C1544" s="4" t="s">
        <v>3007</v>
      </c>
      <c r="D1544" s="4" t="s">
        <v>849</v>
      </c>
      <c r="E1544" s="4" t="s">
        <v>851</v>
      </c>
      <c r="F1544" s="4" t="s">
        <v>44</v>
      </c>
      <c r="G1544" s="4" t="s">
        <v>3008</v>
      </c>
      <c r="H1544" s="4"/>
      <c r="I1544" s="4"/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3174</v>
      </c>
      <c r="B1545" s="4" t="s">
        <v>41</v>
      </c>
      <c r="C1545" s="4" t="s">
        <v>3175</v>
      </c>
      <c r="D1545" s="4" t="s">
        <v>43</v>
      </c>
      <c r="E1545" s="4" t="s">
        <v>42</v>
      </c>
      <c r="F1545" s="4" t="s">
        <v>44</v>
      </c>
      <c r="G1545" s="4" t="s">
        <v>3176</v>
      </c>
      <c r="H1545" s="4"/>
      <c r="I1545" s="4"/>
      <c r="J1545" s="5">
        <v>5</v>
      </c>
      <c r="K1545" s="5">
        <v>0</v>
      </c>
      <c r="L1545" s="5">
        <v>0</v>
      </c>
      <c r="M1545" s="5">
        <v>207</v>
      </c>
      <c r="N1545" s="5">
        <v>0</v>
      </c>
      <c r="O1545" s="5">
        <v>50</v>
      </c>
      <c r="P1545" s="5">
        <v>13</v>
      </c>
      <c r="Q1545" s="6">
        <v>90.77</v>
      </c>
      <c r="R1545" s="5">
        <v>88.4</v>
      </c>
      <c r="S1545" s="6">
        <v>2.37</v>
      </c>
      <c r="T1545" s="5">
        <v>0</v>
      </c>
      <c r="U1545" s="5">
        <v>0</v>
      </c>
      <c r="V1545" s="6">
        <v>87.07</v>
      </c>
      <c r="W1545" s="6">
        <v>27.9</v>
      </c>
      <c r="X1545" s="6">
        <v>12.9</v>
      </c>
      <c r="Y1545" s="5">
        <v>0</v>
      </c>
      <c r="Z1545" s="6">
        <v>90.77</v>
      </c>
      <c r="AA1545" s="5">
        <v>88.4</v>
      </c>
      <c r="AB1545" s="6">
        <v>2.37</v>
      </c>
      <c r="AC1545" s="5">
        <v>0</v>
      </c>
      <c r="AD1545" s="5">
        <v>70.75</v>
      </c>
      <c r="AE1545" s="6">
        <v>68.38</v>
      </c>
      <c r="AF1545" s="6">
        <v>2.37</v>
      </c>
      <c r="AG1545" s="5">
        <v>0</v>
      </c>
      <c r="AH1545" s="6">
        <v>32.47</v>
      </c>
      <c r="AI1545" s="6">
        <v>30.1</v>
      </c>
      <c r="AJ1545" s="6">
        <v>2.37</v>
      </c>
      <c r="AK1545" s="5">
        <v>0</v>
      </c>
      <c r="AL1545" s="6">
        <v>1</v>
      </c>
      <c r="AM1545" s="6">
        <v>0.25</v>
      </c>
      <c r="AN1545" s="5">
        <v>0</v>
      </c>
    </row>
    <row r="1546" spans="1:40" ht="13.5" customHeight="1" x14ac:dyDescent="0.15">
      <c r="A1546" s="4" t="s">
        <v>3177</v>
      </c>
      <c r="B1546" s="4" t="s">
        <v>41</v>
      </c>
      <c r="C1546" s="4" t="s">
        <v>3175</v>
      </c>
      <c r="D1546" s="4" t="s">
        <v>49</v>
      </c>
      <c r="E1546" s="4" t="s">
        <v>42</v>
      </c>
      <c r="F1546" s="4" t="s">
        <v>44</v>
      </c>
      <c r="G1546" s="4" t="s">
        <v>3176</v>
      </c>
      <c r="H1546" s="4" t="s">
        <v>3178</v>
      </c>
      <c r="I1546" s="4"/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3179</v>
      </c>
      <c r="B1547" s="4" t="s">
        <v>41</v>
      </c>
      <c r="C1547" s="4" t="s">
        <v>3175</v>
      </c>
      <c r="D1547" s="4" t="s">
        <v>49</v>
      </c>
      <c r="E1547" s="4" t="s">
        <v>51</v>
      </c>
      <c r="F1547" s="4" t="s">
        <v>44</v>
      </c>
      <c r="G1547" s="4" t="s">
        <v>3176</v>
      </c>
      <c r="H1547" s="4" t="s">
        <v>3178</v>
      </c>
      <c r="I1547" s="4" t="s">
        <v>213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3180</v>
      </c>
      <c r="B1548" s="4" t="s">
        <v>41</v>
      </c>
      <c r="C1548" s="4" t="s">
        <v>3175</v>
      </c>
      <c r="D1548" s="4" t="s">
        <v>49</v>
      </c>
      <c r="E1548" s="4" t="s">
        <v>54</v>
      </c>
      <c r="F1548" s="4" t="s">
        <v>44</v>
      </c>
      <c r="G1548" s="4" t="s">
        <v>3176</v>
      </c>
      <c r="H1548" s="4" t="s">
        <v>3178</v>
      </c>
      <c r="I1548" s="4" t="s">
        <v>3181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3182</v>
      </c>
      <c r="B1549" s="4" t="s">
        <v>41</v>
      </c>
      <c r="C1549" s="4" t="s">
        <v>3175</v>
      </c>
      <c r="D1549" s="4" t="s">
        <v>49</v>
      </c>
      <c r="E1549" s="4" t="s">
        <v>57</v>
      </c>
      <c r="F1549" s="4" t="s">
        <v>44</v>
      </c>
      <c r="G1549" s="4" t="s">
        <v>3176</v>
      </c>
      <c r="H1549" s="4" t="s">
        <v>3178</v>
      </c>
      <c r="I1549" s="4" t="s">
        <v>3183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3184</v>
      </c>
      <c r="B1550" s="4" t="s">
        <v>41</v>
      </c>
      <c r="C1550" s="4" t="s">
        <v>3175</v>
      </c>
      <c r="D1550" s="4" t="s">
        <v>49</v>
      </c>
      <c r="E1550" s="4" t="s">
        <v>60</v>
      </c>
      <c r="F1550" s="4" t="s">
        <v>44</v>
      </c>
      <c r="G1550" s="4" t="s">
        <v>3176</v>
      </c>
      <c r="H1550" s="4" t="s">
        <v>3178</v>
      </c>
      <c r="I1550" s="4" t="s">
        <v>3185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3186</v>
      </c>
      <c r="B1551" s="4" t="s">
        <v>41</v>
      </c>
      <c r="C1551" s="4" t="s">
        <v>3175</v>
      </c>
      <c r="D1551" s="4" t="s">
        <v>49</v>
      </c>
      <c r="E1551" s="4" t="s">
        <v>262</v>
      </c>
      <c r="F1551" s="4" t="s">
        <v>44</v>
      </c>
      <c r="G1551" s="4" t="s">
        <v>3176</v>
      </c>
      <c r="H1551" s="4" t="s">
        <v>3178</v>
      </c>
      <c r="I1551" s="4" t="s">
        <v>3187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3188</v>
      </c>
      <c r="B1552" s="4" t="s">
        <v>41</v>
      </c>
      <c r="C1552" s="4" t="s">
        <v>3175</v>
      </c>
      <c r="D1552" s="4" t="s">
        <v>49</v>
      </c>
      <c r="E1552" s="4" t="s">
        <v>217</v>
      </c>
      <c r="F1552" s="4" t="s">
        <v>44</v>
      </c>
      <c r="G1552" s="4" t="s">
        <v>3176</v>
      </c>
      <c r="H1552" s="4" t="s">
        <v>3178</v>
      </c>
      <c r="I1552" s="4" t="s">
        <v>3189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3190</v>
      </c>
      <c r="B1553" s="4" t="s">
        <v>41</v>
      </c>
      <c r="C1553" s="4" t="s">
        <v>3175</v>
      </c>
      <c r="D1553" s="4" t="s">
        <v>49</v>
      </c>
      <c r="E1553" s="4" t="s">
        <v>220</v>
      </c>
      <c r="F1553" s="4" t="s">
        <v>44</v>
      </c>
      <c r="G1553" s="4" t="s">
        <v>3176</v>
      </c>
      <c r="H1553" s="4" t="s">
        <v>3178</v>
      </c>
      <c r="I1553" s="4" t="s">
        <v>3191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3192</v>
      </c>
      <c r="B1554" s="4" t="s">
        <v>41</v>
      </c>
      <c r="C1554" s="4" t="s">
        <v>3175</v>
      </c>
      <c r="D1554" s="4" t="s">
        <v>49</v>
      </c>
      <c r="E1554" s="4" t="s">
        <v>223</v>
      </c>
      <c r="F1554" s="4" t="s">
        <v>44</v>
      </c>
      <c r="G1554" s="4" t="s">
        <v>3176</v>
      </c>
      <c r="H1554" s="4" t="s">
        <v>3178</v>
      </c>
      <c r="I1554" s="4" t="s">
        <v>3193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3194</v>
      </c>
      <c r="B1555" s="4" t="s">
        <v>41</v>
      </c>
      <c r="C1555" s="4" t="s">
        <v>3175</v>
      </c>
      <c r="D1555" s="4" t="s">
        <v>49</v>
      </c>
      <c r="E1555" s="4" t="s">
        <v>63</v>
      </c>
      <c r="F1555" s="4" t="s">
        <v>44</v>
      </c>
      <c r="G1555" s="4" t="s">
        <v>3176</v>
      </c>
      <c r="H1555" s="4" t="s">
        <v>3178</v>
      </c>
      <c r="I1555" s="4" t="s">
        <v>3195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3196</v>
      </c>
      <c r="B1556" s="4" t="s">
        <v>41</v>
      </c>
      <c r="C1556" s="4" t="s">
        <v>3175</v>
      </c>
      <c r="D1556" s="4" t="s">
        <v>49</v>
      </c>
      <c r="E1556" s="4" t="s">
        <v>228</v>
      </c>
      <c r="F1556" s="4" t="s">
        <v>44</v>
      </c>
      <c r="G1556" s="4" t="s">
        <v>3176</v>
      </c>
      <c r="H1556" s="4" t="s">
        <v>3178</v>
      </c>
      <c r="I1556" s="4" t="s">
        <v>3197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3198</v>
      </c>
      <c r="B1557" s="4" t="s">
        <v>41</v>
      </c>
      <c r="C1557" s="4" t="s">
        <v>3175</v>
      </c>
      <c r="D1557" s="4" t="s">
        <v>201</v>
      </c>
      <c r="E1557" s="4" t="s">
        <v>42</v>
      </c>
      <c r="F1557" s="4" t="s">
        <v>44</v>
      </c>
      <c r="G1557" s="4" t="s">
        <v>3176</v>
      </c>
      <c r="H1557" s="4" t="s">
        <v>3199</v>
      </c>
      <c r="I1557" s="4"/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3200</v>
      </c>
      <c r="B1558" s="4" t="s">
        <v>41</v>
      </c>
      <c r="C1558" s="4" t="s">
        <v>3175</v>
      </c>
      <c r="D1558" s="4" t="s">
        <v>201</v>
      </c>
      <c r="E1558" s="4" t="s">
        <v>51</v>
      </c>
      <c r="F1558" s="4" t="s">
        <v>44</v>
      </c>
      <c r="G1558" s="4" t="s">
        <v>3176</v>
      </c>
      <c r="H1558" s="4" t="s">
        <v>3199</v>
      </c>
      <c r="I1558" s="4" t="s">
        <v>3201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3202</v>
      </c>
      <c r="B1559" s="4" t="s">
        <v>41</v>
      </c>
      <c r="C1559" s="4" t="s">
        <v>3175</v>
      </c>
      <c r="D1559" s="4" t="s">
        <v>201</v>
      </c>
      <c r="E1559" s="4" t="s">
        <v>54</v>
      </c>
      <c r="F1559" s="4" t="s">
        <v>44</v>
      </c>
      <c r="G1559" s="4" t="s">
        <v>3176</v>
      </c>
      <c r="H1559" s="4" t="s">
        <v>3199</v>
      </c>
      <c r="I1559" s="4" t="s">
        <v>3203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3204</v>
      </c>
      <c r="B1560" s="4" t="s">
        <v>41</v>
      </c>
      <c r="C1560" s="4" t="s">
        <v>3175</v>
      </c>
      <c r="D1560" s="4" t="s">
        <v>201</v>
      </c>
      <c r="E1560" s="4" t="s">
        <v>57</v>
      </c>
      <c r="F1560" s="4" t="s">
        <v>44</v>
      </c>
      <c r="G1560" s="4" t="s">
        <v>3176</v>
      </c>
      <c r="H1560" s="4" t="s">
        <v>3199</v>
      </c>
      <c r="I1560" s="4" t="s">
        <v>3205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3206</v>
      </c>
      <c r="B1561" s="4" t="s">
        <v>41</v>
      </c>
      <c r="C1561" s="4" t="s">
        <v>3175</v>
      </c>
      <c r="D1561" s="4" t="s">
        <v>201</v>
      </c>
      <c r="E1561" s="4" t="s">
        <v>60</v>
      </c>
      <c r="F1561" s="4" t="s">
        <v>44</v>
      </c>
      <c r="G1561" s="4" t="s">
        <v>3176</v>
      </c>
      <c r="H1561" s="4" t="s">
        <v>3199</v>
      </c>
      <c r="I1561" s="4" t="s">
        <v>3207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3208</v>
      </c>
      <c r="B1562" s="4" t="s">
        <v>41</v>
      </c>
      <c r="C1562" s="4" t="s">
        <v>3175</v>
      </c>
      <c r="D1562" s="4" t="s">
        <v>201</v>
      </c>
      <c r="E1562" s="4" t="s">
        <v>262</v>
      </c>
      <c r="F1562" s="4" t="s">
        <v>44</v>
      </c>
      <c r="G1562" s="4" t="s">
        <v>3176</v>
      </c>
      <c r="H1562" s="4" t="s">
        <v>3199</v>
      </c>
      <c r="I1562" s="4" t="s">
        <v>3209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3210</v>
      </c>
      <c r="B1563" s="4" t="s">
        <v>41</v>
      </c>
      <c r="C1563" s="4" t="s">
        <v>3175</v>
      </c>
      <c r="D1563" s="4" t="s">
        <v>201</v>
      </c>
      <c r="E1563" s="4" t="s">
        <v>217</v>
      </c>
      <c r="F1563" s="4" t="s">
        <v>44</v>
      </c>
      <c r="G1563" s="4" t="s">
        <v>3176</v>
      </c>
      <c r="H1563" s="4" t="s">
        <v>3199</v>
      </c>
      <c r="I1563" s="4" t="s">
        <v>3211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3212</v>
      </c>
      <c r="B1564" s="4" t="s">
        <v>41</v>
      </c>
      <c r="C1564" s="4" t="s">
        <v>3175</v>
      </c>
      <c r="D1564" s="4" t="s">
        <v>201</v>
      </c>
      <c r="E1564" s="4" t="s">
        <v>220</v>
      </c>
      <c r="F1564" s="4" t="s">
        <v>44</v>
      </c>
      <c r="G1564" s="4" t="s">
        <v>3176</v>
      </c>
      <c r="H1564" s="4" t="s">
        <v>3199</v>
      </c>
      <c r="I1564" s="4" t="s">
        <v>3213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3214</v>
      </c>
      <c r="B1565" s="4" t="s">
        <v>41</v>
      </c>
      <c r="C1565" s="4" t="s">
        <v>3175</v>
      </c>
      <c r="D1565" s="4" t="s">
        <v>201</v>
      </c>
      <c r="E1565" s="4" t="s">
        <v>223</v>
      </c>
      <c r="F1565" s="4" t="s">
        <v>44</v>
      </c>
      <c r="G1565" s="4" t="s">
        <v>3176</v>
      </c>
      <c r="H1565" s="4" t="s">
        <v>3199</v>
      </c>
      <c r="I1565" s="4" t="s">
        <v>3215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3216</v>
      </c>
      <c r="B1566" s="4" t="s">
        <v>41</v>
      </c>
      <c r="C1566" s="4" t="s">
        <v>3175</v>
      </c>
      <c r="D1566" s="4" t="s">
        <v>201</v>
      </c>
      <c r="E1566" s="4" t="s">
        <v>63</v>
      </c>
      <c r="F1566" s="4" t="s">
        <v>44</v>
      </c>
      <c r="G1566" s="4" t="s">
        <v>3176</v>
      </c>
      <c r="H1566" s="4" t="s">
        <v>3199</v>
      </c>
      <c r="I1566" s="4" t="s">
        <v>3217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3218</v>
      </c>
      <c r="B1567" s="4" t="s">
        <v>41</v>
      </c>
      <c r="C1567" s="4" t="s">
        <v>3175</v>
      </c>
      <c r="D1567" s="4" t="s">
        <v>201</v>
      </c>
      <c r="E1567" s="4" t="s">
        <v>228</v>
      </c>
      <c r="F1567" s="4" t="s">
        <v>44</v>
      </c>
      <c r="G1567" s="4" t="s">
        <v>3176</v>
      </c>
      <c r="H1567" s="4" t="s">
        <v>3199</v>
      </c>
      <c r="I1567" s="4" t="s">
        <v>3219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3220</v>
      </c>
      <c r="B1568" s="4" t="s">
        <v>41</v>
      </c>
      <c r="C1568" s="4" t="s">
        <v>3175</v>
      </c>
      <c r="D1568" s="4" t="s">
        <v>208</v>
      </c>
      <c r="E1568" s="4" t="s">
        <v>42</v>
      </c>
      <c r="F1568" s="4" t="s">
        <v>44</v>
      </c>
      <c r="G1568" s="4" t="s">
        <v>3176</v>
      </c>
      <c r="H1568" s="4" t="s">
        <v>3221</v>
      </c>
      <c r="I1568" s="4"/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3222</v>
      </c>
      <c r="B1569" s="4" t="s">
        <v>41</v>
      </c>
      <c r="C1569" s="4" t="s">
        <v>3175</v>
      </c>
      <c r="D1569" s="4" t="s">
        <v>208</v>
      </c>
      <c r="E1569" s="4" t="s">
        <v>51</v>
      </c>
      <c r="F1569" s="4" t="s">
        <v>44</v>
      </c>
      <c r="G1569" s="4" t="s">
        <v>3176</v>
      </c>
      <c r="H1569" s="4" t="s">
        <v>3221</v>
      </c>
      <c r="I1569" s="4" t="s">
        <v>3223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3224</v>
      </c>
      <c r="B1570" s="4" t="s">
        <v>41</v>
      </c>
      <c r="C1570" s="4" t="s">
        <v>3175</v>
      </c>
      <c r="D1570" s="4" t="s">
        <v>208</v>
      </c>
      <c r="E1570" s="4" t="s">
        <v>54</v>
      </c>
      <c r="F1570" s="4" t="s">
        <v>44</v>
      </c>
      <c r="G1570" s="4" t="s">
        <v>3176</v>
      </c>
      <c r="H1570" s="4" t="s">
        <v>3221</v>
      </c>
      <c r="I1570" s="4" t="s">
        <v>3225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3226</v>
      </c>
      <c r="B1571" s="4" t="s">
        <v>41</v>
      </c>
      <c r="C1571" s="4" t="s">
        <v>3175</v>
      </c>
      <c r="D1571" s="4" t="s">
        <v>208</v>
      </c>
      <c r="E1571" s="4" t="s">
        <v>57</v>
      </c>
      <c r="F1571" s="4" t="s">
        <v>44</v>
      </c>
      <c r="G1571" s="4" t="s">
        <v>3176</v>
      </c>
      <c r="H1571" s="4" t="s">
        <v>3221</v>
      </c>
      <c r="I1571" s="4" t="s">
        <v>3227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3228</v>
      </c>
      <c r="B1572" s="4" t="s">
        <v>41</v>
      </c>
      <c r="C1572" s="4" t="s">
        <v>3175</v>
      </c>
      <c r="D1572" s="4" t="s">
        <v>234</v>
      </c>
      <c r="E1572" s="4" t="s">
        <v>42</v>
      </c>
      <c r="F1572" s="4" t="s">
        <v>44</v>
      </c>
      <c r="G1572" s="4" t="s">
        <v>3176</v>
      </c>
      <c r="H1572" s="4" t="s">
        <v>3229</v>
      </c>
      <c r="I1572" s="4"/>
      <c r="J1572" s="5">
        <v>3</v>
      </c>
      <c r="K1572" s="5">
        <v>0</v>
      </c>
      <c r="L1572" s="5">
        <v>0</v>
      </c>
      <c r="M1572" s="5">
        <v>168</v>
      </c>
      <c r="N1572" s="5">
        <v>0</v>
      </c>
      <c r="O1572" s="5">
        <v>42</v>
      </c>
      <c r="P1572" s="5">
        <v>11</v>
      </c>
      <c r="Q1572" s="6">
        <v>68.349999999999994</v>
      </c>
      <c r="R1572" s="5">
        <v>67.3</v>
      </c>
      <c r="S1572" s="6">
        <v>1.05</v>
      </c>
      <c r="T1572" s="5">
        <v>0</v>
      </c>
      <c r="U1572" s="5">
        <v>0</v>
      </c>
      <c r="V1572" s="6">
        <v>67.05</v>
      </c>
      <c r="W1572" s="6">
        <v>24.8</v>
      </c>
      <c r="X1572" s="6">
        <v>9.5</v>
      </c>
      <c r="Y1572" s="5">
        <v>0</v>
      </c>
      <c r="Z1572" s="6">
        <v>68.349999999999994</v>
      </c>
      <c r="AA1572" s="5">
        <v>67.3</v>
      </c>
      <c r="AB1572" s="6">
        <v>1.05</v>
      </c>
      <c r="AC1572" s="5">
        <v>0</v>
      </c>
      <c r="AD1572" s="5">
        <v>52.35</v>
      </c>
      <c r="AE1572" s="6">
        <v>51.3</v>
      </c>
      <c r="AF1572" s="6">
        <v>1.05</v>
      </c>
      <c r="AG1572" s="5">
        <v>0</v>
      </c>
      <c r="AH1572" s="6">
        <v>10.050000000000001</v>
      </c>
      <c r="AI1572" s="6">
        <v>9</v>
      </c>
      <c r="AJ1572" s="6">
        <v>1.05</v>
      </c>
      <c r="AK1572" s="5">
        <v>0</v>
      </c>
      <c r="AL1572" s="6">
        <v>1</v>
      </c>
      <c r="AM1572" s="5">
        <v>0</v>
      </c>
      <c r="AN1572" s="5">
        <v>0</v>
      </c>
    </row>
    <row r="1573" spans="1:40" ht="13.5" customHeight="1" x14ac:dyDescent="0.15">
      <c r="A1573" s="4" t="s">
        <v>3230</v>
      </c>
      <c r="B1573" s="4" t="s">
        <v>41</v>
      </c>
      <c r="C1573" s="4" t="s">
        <v>3175</v>
      </c>
      <c r="D1573" s="4" t="s">
        <v>234</v>
      </c>
      <c r="E1573" s="4" t="s">
        <v>51</v>
      </c>
      <c r="F1573" s="4" t="s">
        <v>44</v>
      </c>
      <c r="G1573" s="4" t="s">
        <v>3176</v>
      </c>
      <c r="H1573" s="4" t="s">
        <v>3229</v>
      </c>
      <c r="I1573" s="4" t="s">
        <v>3231</v>
      </c>
      <c r="J1573" s="5">
        <v>1</v>
      </c>
      <c r="K1573" s="5">
        <v>0</v>
      </c>
      <c r="L1573" s="5">
        <v>0</v>
      </c>
      <c r="M1573" s="5">
        <v>30</v>
      </c>
      <c r="N1573" s="5">
        <v>0</v>
      </c>
      <c r="O1573" s="5">
        <v>1</v>
      </c>
      <c r="P1573" s="5">
        <v>1</v>
      </c>
      <c r="Q1573" s="6">
        <v>16</v>
      </c>
      <c r="R1573" s="6">
        <v>16</v>
      </c>
      <c r="S1573" s="5">
        <v>0</v>
      </c>
      <c r="T1573" s="5">
        <v>0</v>
      </c>
      <c r="U1573" s="5">
        <v>0</v>
      </c>
      <c r="V1573" s="6">
        <v>16</v>
      </c>
      <c r="W1573" s="6">
        <v>5.0999999999999996</v>
      </c>
      <c r="X1573" s="6">
        <v>1.2</v>
      </c>
      <c r="Y1573" s="5">
        <v>0</v>
      </c>
      <c r="Z1573" s="6">
        <v>16</v>
      </c>
      <c r="AA1573" s="6">
        <v>16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3232</v>
      </c>
      <c r="B1574" s="4" t="s">
        <v>41</v>
      </c>
      <c r="C1574" s="4" t="s">
        <v>3175</v>
      </c>
      <c r="D1574" s="4" t="s">
        <v>234</v>
      </c>
      <c r="E1574" s="4" t="s">
        <v>54</v>
      </c>
      <c r="F1574" s="4" t="s">
        <v>44</v>
      </c>
      <c r="G1574" s="4" t="s">
        <v>3176</v>
      </c>
      <c r="H1574" s="4" t="s">
        <v>3229</v>
      </c>
      <c r="I1574" s="4" t="s">
        <v>3233</v>
      </c>
      <c r="J1574" s="5">
        <v>1</v>
      </c>
      <c r="K1574" s="5">
        <v>0</v>
      </c>
      <c r="L1574" s="5">
        <v>0</v>
      </c>
      <c r="M1574" s="5">
        <v>30</v>
      </c>
      <c r="N1574" s="5">
        <v>0</v>
      </c>
      <c r="O1574" s="5">
        <v>7</v>
      </c>
      <c r="P1574" s="5">
        <v>2</v>
      </c>
      <c r="Q1574" s="6">
        <v>11.36</v>
      </c>
      <c r="R1574" s="6">
        <v>11.36</v>
      </c>
      <c r="S1574" s="5">
        <v>0</v>
      </c>
      <c r="T1574" s="5">
        <v>0</v>
      </c>
      <c r="U1574" s="5">
        <v>0</v>
      </c>
      <c r="V1574" s="6">
        <v>11.01</v>
      </c>
      <c r="W1574" s="6">
        <v>4.43</v>
      </c>
      <c r="X1574" s="6">
        <v>0.62</v>
      </c>
      <c r="Y1574" s="5">
        <v>0</v>
      </c>
      <c r="Z1574" s="6">
        <v>11.36</v>
      </c>
      <c r="AA1574" s="6">
        <v>11.36</v>
      </c>
      <c r="AB1574" s="5">
        <v>0</v>
      </c>
      <c r="AC1574" s="5">
        <v>0</v>
      </c>
      <c r="AD1574" s="6">
        <v>11.36</v>
      </c>
      <c r="AE1574" s="6">
        <v>11.36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3234</v>
      </c>
      <c r="B1575" s="4" t="s">
        <v>41</v>
      </c>
      <c r="C1575" s="4" t="s">
        <v>3175</v>
      </c>
      <c r="D1575" s="4" t="s">
        <v>234</v>
      </c>
      <c r="E1575" s="4" t="s">
        <v>57</v>
      </c>
      <c r="F1575" s="4" t="s">
        <v>44</v>
      </c>
      <c r="G1575" s="4" t="s">
        <v>3176</v>
      </c>
      <c r="H1575" s="4" t="s">
        <v>3229</v>
      </c>
      <c r="I1575" s="4" t="s">
        <v>3235</v>
      </c>
      <c r="J1575" s="5">
        <v>1</v>
      </c>
      <c r="K1575" s="5">
        <v>0</v>
      </c>
      <c r="L1575" s="5">
        <v>0</v>
      </c>
      <c r="M1575" s="5">
        <v>31</v>
      </c>
      <c r="N1575" s="5">
        <v>0</v>
      </c>
      <c r="O1575" s="5">
        <v>7</v>
      </c>
      <c r="P1575" s="5">
        <v>3</v>
      </c>
      <c r="Q1575" s="6">
        <v>12</v>
      </c>
      <c r="R1575" s="6">
        <v>12</v>
      </c>
      <c r="S1575" s="5">
        <v>0</v>
      </c>
      <c r="T1575" s="5">
        <v>0</v>
      </c>
      <c r="U1575" s="5">
        <v>0</v>
      </c>
      <c r="V1575" s="6">
        <v>11.63</v>
      </c>
      <c r="W1575" s="6">
        <v>4.68</v>
      </c>
      <c r="X1575" s="6">
        <v>0.65</v>
      </c>
      <c r="Y1575" s="5">
        <v>0</v>
      </c>
      <c r="Z1575" s="6">
        <v>12</v>
      </c>
      <c r="AA1575" s="6">
        <v>12</v>
      </c>
      <c r="AB1575" s="5">
        <v>0</v>
      </c>
      <c r="AC1575" s="5">
        <v>0</v>
      </c>
      <c r="AD1575" s="6">
        <v>12</v>
      </c>
      <c r="AE1575" s="6">
        <v>12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3236</v>
      </c>
      <c r="B1576" s="4" t="s">
        <v>41</v>
      </c>
      <c r="C1576" s="4" t="s">
        <v>3175</v>
      </c>
      <c r="D1576" s="4" t="s">
        <v>234</v>
      </c>
      <c r="E1576" s="4" t="s">
        <v>60</v>
      </c>
      <c r="F1576" s="4" t="s">
        <v>44</v>
      </c>
      <c r="G1576" s="4" t="s">
        <v>3176</v>
      </c>
      <c r="H1576" s="4" t="s">
        <v>3229</v>
      </c>
      <c r="I1576" s="4" t="s">
        <v>3237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3238</v>
      </c>
      <c r="B1577" s="4" t="s">
        <v>41</v>
      </c>
      <c r="C1577" s="4" t="s">
        <v>3175</v>
      </c>
      <c r="D1577" s="4" t="s">
        <v>234</v>
      </c>
      <c r="E1577" s="4" t="s">
        <v>262</v>
      </c>
      <c r="F1577" s="4" t="s">
        <v>44</v>
      </c>
      <c r="G1577" s="4" t="s">
        <v>3176</v>
      </c>
      <c r="H1577" s="4" t="s">
        <v>3229</v>
      </c>
      <c r="I1577" s="4" t="s">
        <v>3239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3240</v>
      </c>
      <c r="B1578" s="4" t="s">
        <v>41</v>
      </c>
      <c r="C1578" s="4" t="s">
        <v>3175</v>
      </c>
      <c r="D1578" s="4" t="s">
        <v>234</v>
      </c>
      <c r="E1578" s="4" t="s">
        <v>217</v>
      </c>
      <c r="F1578" s="4" t="s">
        <v>44</v>
      </c>
      <c r="G1578" s="4" t="s">
        <v>3176</v>
      </c>
      <c r="H1578" s="4" t="s">
        <v>3229</v>
      </c>
      <c r="I1578" s="4" t="s">
        <v>3241</v>
      </c>
      <c r="J1578" s="5">
        <v>1</v>
      </c>
      <c r="K1578" s="5">
        <v>0</v>
      </c>
      <c r="L1578" s="5">
        <v>0</v>
      </c>
      <c r="M1578" s="5">
        <v>16</v>
      </c>
      <c r="N1578" s="5">
        <v>0</v>
      </c>
      <c r="O1578" s="5">
        <v>4</v>
      </c>
      <c r="P1578" s="5">
        <v>1</v>
      </c>
      <c r="Q1578" s="6">
        <v>6.31</v>
      </c>
      <c r="R1578" s="6">
        <v>6.31</v>
      </c>
      <c r="S1578" s="5">
        <v>0</v>
      </c>
      <c r="T1578" s="5">
        <v>0</v>
      </c>
      <c r="U1578" s="5">
        <v>0</v>
      </c>
      <c r="V1578" s="6">
        <v>6.12</v>
      </c>
      <c r="W1578" s="6">
        <v>2.46</v>
      </c>
      <c r="X1578" s="6">
        <v>0.34</v>
      </c>
      <c r="Y1578" s="5">
        <v>0</v>
      </c>
      <c r="Z1578" s="6">
        <v>6.31</v>
      </c>
      <c r="AA1578" s="6">
        <v>6.31</v>
      </c>
      <c r="AB1578" s="5">
        <v>0</v>
      </c>
      <c r="AC1578" s="5">
        <v>0</v>
      </c>
      <c r="AD1578" s="6">
        <v>6.31</v>
      </c>
      <c r="AE1578" s="6">
        <v>6.31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3242</v>
      </c>
      <c r="B1579" s="4" t="s">
        <v>41</v>
      </c>
      <c r="C1579" s="4" t="s">
        <v>3175</v>
      </c>
      <c r="D1579" s="4" t="s">
        <v>234</v>
      </c>
      <c r="E1579" s="4" t="s">
        <v>220</v>
      </c>
      <c r="F1579" s="4" t="s">
        <v>44</v>
      </c>
      <c r="G1579" s="4" t="s">
        <v>3176</v>
      </c>
      <c r="H1579" s="4" t="s">
        <v>3229</v>
      </c>
      <c r="I1579" s="4" t="s">
        <v>3243</v>
      </c>
      <c r="J1579" s="5">
        <v>1</v>
      </c>
      <c r="K1579" s="5">
        <v>0</v>
      </c>
      <c r="L1579" s="5">
        <v>0</v>
      </c>
      <c r="M1579" s="5">
        <v>33</v>
      </c>
      <c r="N1579" s="5">
        <v>0</v>
      </c>
      <c r="O1579" s="5">
        <v>7</v>
      </c>
      <c r="P1579" s="5">
        <v>3</v>
      </c>
      <c r="Q1579" s="5">
        <v>12.63</v>
      </c>
      <c r="R1579" s="6">
        <v>12.63</v>
      </c>
      <c r="S1579" s="5">
        <v>0</v>
      </c>
      <c r="T1579" s="5">
        <v>0</v>
      </c>
      <c r="U1579" s="5">
        <v>0</v>
      </c>
      <c r="V1579" s="6">
        <v>12.24</v>
      </c>
      <c r="W1579" s="6">
        <v>4.93</v>
      </c>
      <c r="X1579" s="6">
        <v>0.69</v>
      </c>
      <c r="Y1579" s="5">
        <v>0</v>
      </c>
      <c r="Z1579" s="5">
        <v>12.63</v>
      </c>
      <c r="AA1579" s="6">
        <v>12.63</v>
      </c>
      <c r="AB1579" s="5">
        <v>0</v>
      </c>
      <c r="AC1579" s="5">
        <v>0</v>
      </c>
      <c r="AD1579" s="6">
        <v>12.63</v>
      </c>
      <c r="AE1579" s="6">
        <v>12.63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3244</v>
      </c>
      <c r="B1580" s="4" t="s">
        <v>41</v>
      </c>
      <c r="C1580" s="4" t="s">
        <v>3175</v>
      </c>
      <c r="D1580" s="4" t="s">
        <v>234</v>
      </c>
      <c r="E1580" s="4" t="s">
        <v>223</v>
      </c>
      <c r="F1580" s="4" t="s">
        <v>44</v>
      </c>
      <c r="G1580" s="4" t="s">
        <v>3176</v>
      </c>
      <c r="H1580" s="4" t="s">
        <v>3229</v>
      </c>
      <c r="I1580" s="4" t="s">
        <v>3245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3246</v>
      </c>
      <c r="B1581" s="4" t="s">
        <v>41</v>
      </c>
      <c r="C1581" s="4" t="s">
        <v>3175</v>
      </c>
      <c r="D1581" s="4" t="s">
        <v>234</v>
      </c>
      <c r="E1581" s="4" t="s">
        <v>63</v>
      </c>
      <c r="F1581" s="4" t="s">
        <v>44</v>
      </c>
      <c r="G1581" s="4" t="s">
        <v>3176</v>
      </c>
      <c r="H1581" s="4" t="s">
        <v>3229</v>
      </c>
      <c r="I1581" s="4" t="s">
        <v>3247</v>
      </c>
      <c r="J1581" s="5">
        <v>1</v>
      </c>
      <c r="K1581" s="5">
        <v>0</v>
      </c>
      <c r="L1581" s="5">
        <v>0</v>
      </c>
      <c r="M1581" s="5">
        <v>14</v>
      </c>
      <c r="N1581" s="5">
        <v>0</v>
      </c>
      <c r="O1581" s="5">
        <v>8</v>
      </c>
      <c r="P1581" s="5">
        <v>1</v>
      </c>
      <c r="Q1581" s="6">
        <v>5.19</v>
      </c>
      <c r="R1581" s="6">
        <v>4.6500000000000004</v>
      </c>
      <c r="S1581" s="6">
        <v>0.54</v>
      </c>
      <c r="T1581" s="5">
        <v>0</v>
      </c>
      <c r="U1581" s="5">
        <v>0</v>
      </c>
      <c r="V1581" s="6">
        <v>5.19</v>
      </c>
      <c r="W1581" s="6">
        <v>1.65</v>
      </c>
      <c r="X1581" s="6">
        <v>3.1</v>
      </c>
      <c r="Y1581" s="5">
        <v>0</v>
      </c>
      <c r="Z1581" s="6">
        <v>5.19</v>
      </c>
      <c r="AA1581" s="6">
        <v>4.6500000000000004</v>
      </c>
      <c r="AB1581" s="6">
        <v>0.54</v>
      </c>
      <c r="AC1581" s="5">
        <v>0</v>
      </c>
      <c r="AD1581" s="6">
        <v>5.19</v>
      </c>
      <c r="AE1581" s="6">
        <v>4.6500000000000004</v>
      </c>
      <c r="AF1581" s="6">
        <v>0.54</v>
      </c>
      <c r="AG1581" s="5">
        <v>0</v>
      </c>
      <c r="AH1581" s="6">
        <v>5.19</v>
      </c>
      <c r="AI1581" s="6">
        <v>4.6500000000000004</v>
      </c>
      <c r="AJ1581" s="6">
        <v>0.54</v>
      </c>
      <c r="AK1581" s="5">
        <v>0</v>
      </c>
      <c r="AL1581" s="6">
        <v>0.52</v>
      </c>
      <c r="AM1581" s="5">
        <v>0</v>
      </c>
      <c r="AN1581" s="5">
        <v>0</v>
      </c>
    </row>
    <row r="1582" spans="1:40" ht="13.5" customHeight="1" x14ac:dyDescent="0.15">
      <c r="A1582" s="4" t="s">
        <v>3248</v>
      </c>
      <c r="B1582" s="4" t="s">
        <v>41</v>
      </c>
      <c r="C1582" s="4" t="s">
        <v>3175</v>
      </c>
      <c r="D1582" s="4" t="s">
        <v>234</v>
      </c>
      <c r="E1582" s="4" t="s">
        <v>228</v>
      </c>
      <c r="F1582" s="4" t="s">
        <v>44</v>
      </c>
      <c r="G1582" s="4" t="s">
        <v>3176</v>
      </c>
      <c r="H1582" s="4" t="s">
        <v>3229</v>
      </c>
      <c r="I1582" s="4" t="s">
        <v>3249</v>
      </c>
      <c r="J1582" s="5">
        <v>1</v>
      </c>
      <c r="K1582" s="5">
        <v>0</v>
      </c>
      <c r="L1582" s="5">
        <v>0</v>
      </c>
      <c r="M1582" s="5">
        <v>14</v>
      </c>
      <c r="N1582" s="5">
        <v>0</v>
      </c>
      <c r="O1582" s="5">
        <v>8</v>
      </c>
      <c r="P1582" s="5">
        <v>0</v>
      </c>
      <c r="Q1582" s="6">
        <v>4.8600000000000003</v>
      </c>
      <c r="R1582" s="6">
        <v>4.3499999999999996</v>
      </c>
      <c r="S1582" s="6">
        <v>0.51</v>
      </c>
      <c r="T1582" s="5">
        <v>0</v>
      </c>
      <c r="U1582" s="5">
        <v>0</v>
      </c>
      <c r="V1582" s="6">
        <v>4.8600000000000003</v>
      </c>
      <c r="W1582" s="6">
        <v>1.55</v>
      </c>
      <c r="X1582" s="6">
        <v>2.9</v>
      </c>
      <c r="Y1582" s="5">
        <v>0</v>
      </c>
      <c r="Z1582" s="6">
        <v>4.8600000000000003</v>
      </c>
      <c r="AA1582" s="6">
        <v>4.3499999999999996</v>
      </c>
      <c r="AB1582" s="6">
        <v>0.51</v>
      </c>
      <c r="AC1582" s="5">
        <v>0</v>
      </c>
      <c r="AD1582" s="6">
        <v>4.8600000000000003</v>
      </c>
      <c r="AE1582" s="6">
        <v>4.3499999999999996</v>
      </c>
      <c r="AF1582" s="6">
        <v>0.51</v>
      </c>
      <c r="AG1582" s="5">
        <v>0</v>
      </c>
      <c r="AH1582" s="6">
        <v>4.8600000000000003</v>
      </c>
      <c r="AI1582" s="6">
        <v>4.3499999999999996</v>
      </c>
      <c r="AJ1582" s="6">
        <v>0.51</v>
      </c>
      <c r="AK1582" s="5">
        <v>0</v>
      </c>
      <c r="AL1582" s="6">
        <v>0.48</v>
      </c>
      <c r="AM1582" s="5">
        <v>0</v>
      </c>
      <c r="AN1582" s="5">
        <v>0</v>
      </c>
    </row>
    <row r="1583" spans="1:40" ht="13.5" customHeight="1" x14ac:dyDescent="0.15">
      <c r="A1583" s="4" t="s">
        <v>3250</v>
      </c>
      <c r="B1583" s="4" t="s">
        <v>41</v>
      </c>
      <c r="C1583" s="4" t="s">
        <v>3175</v>
      </c>
      <c r="D1583" s="4" t="s">
        <v>251</v>
      </c>
      <c r="E1583" s="4" t="s">
        <v>42</v>
      </c>
      <c r="F1583" s="4" t="s">
        <v>44</v>
      </c>
      <c r="G1583" s="4" t="s">
        <v>3176</v>
      </c>
      <c r="H1583" s="4" t="s">
        <v>3251</v>
      </c>
      <c r="I1583" s="4"/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3252</v>
      </c>
      <c r="B1584" s="4" t="s">
        <v>41</v>
      </c>
      <c r="C1584" s="4" t="s">
        <v>3175</v>
      </c>
      <c r="D1584" s="4" t="s">
        <v>251</v>
      </c>
      <c r="E1584" s="4" t="s">
        <v>51</v>
      </c>
      <c r="F1584" s="4" t="s">
        <v>44</v>
      </c>
      <c r="G1584" s="4" t="s">
        <v>3176</v>
      </c>
      <c r="H1584" s="4" t="s">
        <v>3251</v>
      </c>
      <c r="I1584" s="4" t="s">
        <v>3253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3254</v>
      </c>
      <c r="B1585" s="4" t="s">
        <v>41</v>
      </c>
      <c r="C1585" s="4" t="s">
        <v>3175</v>
      </c>
      <c r="D1585" s="4" t="s">
        <v>251</v>
      </c>
      <c r="E1585" s="4" t="s">
        <v>54</v>
      </c>
      <c r="F1585" s="4" t="s">
        <v>44</v>
      </c>
      <c r="G1585" s="4" t="s">
        <v>3176</v>
      </c>
      <c r="H1585" s="4" t="s">
        <v>3251</v>
      </c>
      <c r="I1585" s="4" t="s">
        <v>3255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3256</v>
      </c>
      <c r="B1586" s="4" t="s">
        <v>41</v>
      </c>
      <c r="C1586" s="4" t="s">
        <v>3175</v>
      </c>
      <c r="D1586" s="4" t="s">
        <v>251</v>
      </c>
      <c r="E1586" s="4" t="s">
        <v>57</v>
      </c>
      <c r="F1586" s="4" t="s">
        <v>44</v>
      </c>
      <c r="G1586" s="4" t="s">
        <v>3176</v>
      </c>
      <c r="H1586" s="4" t="s">
        <v>3251</v>
      </c>
      <c r="I1586" s="4" t="s">
        <v>3257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3258</v>
      </c>
      <c r="B1587" s="4" t="s">
        <v>41</v>
      </c>
      <c r="C1587" s="4" t="s">
        <v>3175</v>
      </c>
      <c r="D1587" s="4" t="s">
        <v>251</v>
      </c>
      <c r="E1587" s="4" t="s">
        <v>60</v>
      </c>
      <c r="F1587" s="4" t="s">
        <v>44</v>
      </c>
      <c r="G1587" s="4" t="s">
        <v>3176</v>
      </c>
      <c r="H1587" s="4" t="s">
        <v>3251</v>
      </c>
      <c r="I1587" s="4" t="s">
        <v>3259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3260</v>
      </c>
      <c r="B1588" s="4" t="s">
        <v>41</v>
      </c>
      <c r="C1588" s="4" t="s">
        <v>3175</v>
      </c>
      <c r="D1588" s="4" t="s">
        <v>251</v>
      </c>
      <c r="E1588" s="4" t="s">
        <v>262</v>
      </c>
      <c r="F1588" s="4" t="s">
        <v>44</v>
      </c>
      <c r="G1588" s="4" t="s">
        <v>3176</v>
      </c>
      <c r="H1588" s="4" t="s">
        <v>3251</v>
      </c>
      <c r="I1588" s="4" t="s">
        <v>3261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3262</v>
      </c>
      <c r="B1589" s="4" t="s">
        <v>41</v>
      </c>
      <c r="C1589" s="4" t="s">
        <v>3175</v>
      </c>
      <c r="D1589" s="4" t="s">
        <v>251</v>
      </c>
      <c r="E1589" s="4" t="s">
        <v>217</v>
      </c>
      <c r="F1589" s="4" t="s">
        <v>44</v>
      </c>
      <c r="G1589" s="4" t="s">
        <v>3176</v>
      </c>
      <c r="H1589" s="4" t="s">
        <v>3251</v>
      </c>
      <c r="I1589" s="4" t="s">
        <v>3263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3264</v>
      </c>
      <c r="B1590" s="4" t="s">
        <v>41</v>
      </c>
      <c r="C1590" s="4" t="s">
        <v>3175</v>
      </c>
      <c r="D1590" s="4" t="s">
        <v>251</v>
      </c>
      <c r="E1590" s="4" t="s">
        <v>220</v>
      </c>
      <c r="F1590" s="4" t="s">
        <v>44</v>
      </c>
      <c r="G1590" s="4" t="s">
        <v>3176</v>
      </c>
      <c r="H1590" s="4" t="s">
        <v>3251</v>
      </c>
      <c r="I1590" s="4" t="s">
        <v>3265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3266</v>
      </c>
      <c r="B1591" s="4" t="s">
        <v>41</v>
      </c>
      <c r="C1591" s="4" t="s">
        <v>3175</v>
      </c>
      <c r="D1591" s="4" t="s">
        <v>251</v>
      </c>
      <c r="E1591" s="4" t="s">
        <v>223</v>
      </c>
      <c r="F1591" s="4" t="s">
        <v>44</v>
      </c>
      <c r="G1591" s="4" t="s">
        <v>3176</v>
      </c>
      <c r="H1591" s="4" t="s">
        <v>3251</v>
      </c>
      <c r="I1591" s="4" t="s">
        <v>3267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3268</v>
      </c>
      <c r="B1592" s="4" t="s">
        <v>41</v>
      </c>
      <c r="C1592" s="4" t="s">
        <v>3175</v>
      </c>
      <c r="D1592" s="4" t="s">
        <v>251</v>
      </c>
      <c r="E1592" s="4" t="s">
        <v>63</v>
      </c>
      <c r="F1592" s="4" t="s">
        <v>44</v>
      </c>
      <c r="G1592" s="4" t="s">
        <v>3176</v>
      </c>
      <c r="H1592" s="4" t="s">
        <v>3251</v>
      </c>
      <c r="I1592" s="4" t="s">
        <v>3269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3270</v>
      </c>
      <c r="B1593" s="4" t="s">
        <v>41</v>
      </c>
      <c r="C1593" s="4" t="s">
        <v>3175</v>
      </c>
      <c r="D1593" s="4" t="s">
        <v>251</v>
      </c>
      <c r="E1593" s="4" t="s">
        <v>228</v>
      </c>
      <c r="F1593" s="4" t="s">
        <v>44</v>
      </c>
      <c r="G1593" s="4" t="s">
        <v>3176</v>
      </c>
      <c r="H1593" s="4" t="s">
        <v>3251</v>
      </c>
      <c r="I1593" s="4" t="s">
        <v>3271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3272</v>
      </c>
      <c r="B1594" s="4" t="s">
        <v>41</v>
      </c>
      <c r="C1594" s="4" t="s">
        <v>3175</v>
      </c>
      <c r="D1594" s="4" t="s">
        <v>251</v>
      </c>
      <c r="E1594" s="4" t="s">
        <v>231</v>
      </c>
      <c r="F1594" s="4" t="s">
        <v>44</v>
      </c>
      <c r="G1594" s="4" t="s">
        <v>3176</v>
      </c>
      <c r="H1594" s="4" t="s">
        <v>3251</v>
      </c>
      <c r="I1594" s="4" t="s">
        <v>1337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3273</v>
      </c>
      <c r="B1595" s="4" t="s">
        <v>41</v>
      </c>
      <c r="C1595" s="4" t="s">
        <v>3175</v>
      </c>
      <c r="D1595" s="4" t="s">
        <v>251</v>
      </c>
      <c r="E1595" s="4" t="s">
        <v>277</v>
      </c>
      <c r="F1595" s="4" t="s">
        <v>44</v>
      </c>
      <c r="G1595" s="4" t="s">
        <v>3176</v>
      </c>
      <c r="H1595" s="4" t="s">
        <v>3251</v>
      </c>
      <c r="I1595" s="4" t="s">
        <v>3274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3275</v>
      </c>
      <c r="B1596" s="4" t="s">
        <v>41</v>
      </c>
      <c r="C1596" s="4" t="s">
        <v>3175</v>
      </c>
      <c r="D1596" s="4" t="s">
        <v>251</v>
      </c>
      <c r="E1596" s="4" t="s">
        <v>280</v>
      </c>
      <c r="F1596" s="4" t="s">
        <v>44</v>
      </c>
      <c r="G1596" s="4" t="s">
        <v>3176</v>
      </c>
      <c r="H1596" s="4" t="s">
        <v>3251</v>
      </c>
      <c r="I1596" s="4" t="s">
        <v>3276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3277</v>
      </c>
      <c r="B1597" s="4" t="s">
        <v>41</v>
      </c>
      <c r="C1597" s="4" t="s">
        <v>3175</v>
      </c>
      <c r="D1597" s="4" t="s">
        <v>251</v>
      </c>
      <c r="E1597" s="4" t="s">
        <v>283</v>
      </c>
      <c r="F1597" s="4" t="s">
        <v>44</v>
      </c>
      <c r="G1597" s="4" t="s">
        <v>3176</v>
      </c>
      <c r="H1597" s="4" t="s">
        <v>3251</v>
      </c>
      <c r="I1597" s="4" t="s">
        <v>3278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3279</v>
      </c>
      <c r="B1598" s="4" t="s">
        <v>41</v>
      </c>
      <c r="C1598" s="4" t="s">
        <v>3175</v>
      </c>
      <c r="D1598" s="4" t="s">
        <v>251</v>
      </c>
      <c r="E1598" s="4" t="s">
        <v>286</v>
      </c>
      <c r="F1598" s="4" t="s">
        <v>44</v>
      </c>
      <c r="G1598" s="4" t="s">
        <v>3176</v>
      </c>
      <c r="H1598" s="4" t="s">
        <v>3251</v>
      </c>
      <c r="I1598" s="4" t="s">
        <v>3280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3281</v>
      </c>
      <c r="B1599" s="4" t="s">
        <v>41</v>
      </c>
      <c r="C1599" s="4" t="s">
        <v>3175</v>
      </c>
      <c r="D1599" s="4" t="s">
        <v>301</v>
      </c>
      <c r="E1599" s="4" t="s">
        <v>42</v>
      </c>
      <c r="F1599" s="4" t="s">
        <v>44</v>
      </c>
      <c r="G1599" s="4" t="s">
        <v>3176</v>
      </c>
      <c r="H1599" s="4" t="s">
        <v>3282</v>
      </c>
      <c r="I1599" s="4"/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3283</v>
      </c>
      <c r="B1600" s="4" t="s">
        <v>41</v>
      </c>
      <c r="C1600" s="4" t="s">
        <v>3175</v>
      </c>
      <c r="D1600" s="4" t="s">
        <v>301</v>
      </c>
      <c r="E1600" s="4" t="s">
        <v>51</v>
      </c>
      <c r="F1600" s="4" t="s">
        <v>44</v>
      </c>
      <c r="G1600" s="4" t="s">
        <v>3176</v>
      </c>
      <c r="H1600" s="4" t="s">
        <v>3282</v>
      </c>
      <c r="I1600" s="4" t="s">
        <v>3284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3285</v>
      </c>
      <c r="B1601" s="4" t="s">
        <v>41</v>
      </c>
      <c r="C1601" s="4" t="s">
        <v>3175</v>
      </c>
      <c r="D1601" s="4" t="s">
        <v>301</v>
      </c>
      <c r="E1601" s="4" t="s">
        <v>54</v>
      </c>
      <c r="F1601" s="4" t="s">
        <v>44</v>
      </c>
      <c r="G1601" s="4" t="s">
        <v>3176</v>
      </c>
      <c r="H1601" s="4" t="s">
        <v>3282</v>
      </c>
      <c r="I1601" s="4" t="s">
        <v>3286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3287</v>
      </c>
      <c r="B1602" s="4" t="s">
        <v>41</v>
      </c>
      <c r="C1602" s="4" t="s">
        <v>3175</v>
      </c>
      <c r="D1602" s="4" t="s">
        <v>301</v>
      </c>
      <c r="E1602" s="4" t="s">
        <v>57</v>
      </c>
      <c r="F1602" s="4" t="s">
        <v>44</v>
      </c>
      <c r="G1602" s="4" t="s">
        <v>3176</v>
      </c>
      <c r="H1602" s="4" t="s">
        <v>3282</v>
      </c>
      <c r="I1602" s="4" t="s">
        <v>3288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3289</v>
      </c>
      <c r="B1603" s="4" t="s">
        <v>41</v>
      </c>
      <c r="C1603" s="4" t="s">
        <v>3175</v>
      </c>
      <c r="D1603" s="4" t="s">
        <v>301</v>
      </c>
      <c r="E1603" s="4" t="s">
        <v>60</v>
      </c>
      <c r="F1603" s="4" t="s">
        <v>44</v>
      </c>
      <c r="G1603" s="4" t="s">
        <v>3176</v>
      </c>
      <c r="H1603" s="4" t="s">
        <v>3282</v>
      </c>
      <c r="I1603" s="4" t="s">
        <v>3290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3291</v>
      </c>
      <c r="B1604" s="4" t="s">
        <v>41</v>
      </c>
      <c r="C1604" s="4" t="s">
        <v>3175</v>
      </c>
      <c r="D1604" s="4" t="s">
        <v>301</v>
      </c>
      <c r="E1604" s="4" t="s">
        <v>262</v>
      </c>
      <c r="F1604" s="4" t="s">
        <v>44</v>
      </c>
      <c r="G1604" s="4" t="s">
        <v>3176</v>
      </c>
      <c r="H1604" s="4" t="s">
        <v>3282</v>
      </c>
      <c r="I1604" s="4" t="s">
        <v>2112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3292</v>
      </c>
      <c r="B1605" s="4" t="s">
        <v>41</v>
      </c>
      <c r="C1605" s="4" t="s">
        <v>3175</v>
      </c>
      <c r="D1605" s="4" t="s">
        <v>301</v>
      </c>
      <c r="E1605" s="4" t="s">
        <v>217</v>
      </c>
      <c r="F1605" s="4" t="s">
        <v>44</v>
      </c>
      <c r="G1605" s="4" t="s">
        <v>3176</v>
      </c>
      <c r="H1605" s="4" t="s">
        <v>3282</v>
      </c>
      <c r="I1605" s="4" t="s">
        <v>136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3293</v>
      </c>
      <c r="B1606" s="4" t="s">
        <v>41</v>
      </c>
      <c r="C1606" s="4" t="s">
        <v>3175</v>
      </c>
      <c r="D1606" s="4" t="s">
        <v>301</v>
      </c>
      <c r="E1606" s="4" t="s">
        <v>220</v>
      </c>
      <c r="F1606" s="4" t="s">
        <v>44</v>
      </c>
      <c r="G1606" s="4" t="s">
        <v>3176</v>
      </c>
      <c r="H1606" s="4" t="s">
        <v>3282</v>
      </c>
      <c r="I1606" s="4" t="s">
        <v>3294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3295</v>
      </c>
      <c r="B1607" s="4" t="s">
        <v>41</v>
      </c>
      <c r="C1607" s="4" t="s">
        <v>3175</v>
      </c>
      <c r="D1607" s="4" t="s">
        <v>301</v>
      </c>
      <c r="E1607" s="4" t="s">
        <v>223</v>
      </c>
      <c r="F1607" s="4" t="s">
        <v>44</v>
      </c>
      <c r="G1607" s="4" t="s">
        <v>3176</v>
      </c>
      <c r="H1607" s="4" t="s">
        <v>3282</v>
      </c>
      <c r="I1607" s="4" t="s">
        <v>3296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3297</v>
      </c>
      <c r="B1608" s="4" t="s">
        <v>41</v>
      </c>
      <c r="C1608" s="4" t="s">
        <v>3175</v>
      </c>
      <c r="D1608" s="4" t="s">
        <v>301</v>
      </c>
      <c r="E1608" s="4" t="s">
        <v>63</v>
      </c>
      <c r="F1608" s="4" t="s">
        <v>44</v>
      </c>
      <c r="G1608" s="4" t="s">
        <v>3176</v>
      </c>
      <c r="H1608" s="4" t="s">
        <v>3282</v>
      </c>
      <c r="I1608" s="4" t="s">
        <v>3298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3299</v>
      </c>
      <c r="B1609" s="4" t="s">
        <v>41</v>
      </c>
      <c r="C1609" s="4" t="s">
        <v>3175</v>
      </c>
      <c r="D1609" s="4" t="s">
        <v>301</v>
      </c>
      <c r="E1609" s="4" t="s">
        <v>228</v>
      </c>
      <c r="F1609" s="4" t="s">
        <v>44</v>
      </c>
      <c r="G1609" s="4" t="s">
        <v>3176</v>
      </c>
      <c r="H1609" s="4" t="s">
        <v>3282</v>
      </c>
      <c r="I1609" s="4" t="s">
        <v>3300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3301</v>
      </c>
      <c r="B1610" s="4" t="s">
        <v>41</v>
      </c>
      <c r="C1610" s="4" t="s">
        <v>3175</v>
      </c>
      <c r="D1610" s="4" t="s">
        <v>301</v>
      </c>
      <c r="E1610" s="4" t="s">
        <v>231</v>
      </c>
      <c r="F1610" s="4" t="s">
        <v>44</v>
      </c>
      <c r="G1610" s="4" t="s">
        <v>3176</v>
      </c>
      <c r="H1610" s="4" t="s">
        <v>3282</v>
      </c>
      <c r="I1610" s="4" t="s">
        <v>3302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3303</v>
      </c>
      <c r="B1611" s="4" t="s">
        <v>41</v>
      </c>
      <c r="C1611" s="4" t="s">
        <v>3175</v>
      </c>
      <c r="D1611" s="4" t="s">
        <v>334</v>
      </c>
      <c r="E1611" s="4" t="s">
        <v>42</v>
      </c>
      <c r="F1611" s="4" t="s">
        <v>44</v>
      </c>
      <c r="G1611" s="4" t="s">
        <v>3176</v>
      </c>
      <c r="H1611" s="4" t="s">
        <v>3304</v>
      </c>
      <c r="I1611" s="4"/>
      <c r="J1611" s="5">
        <v>1</v>
      </c>
      <c r="K1611" s="5">
        <v>0</v>
      </c>
      <c r="L1611" s="5">
        <v>0</v>
      </c>
      <c r="M1611" s="5">
        <v>3</v>
      </c>
      <c r="N1611" s="5">
        <v>0</v>
      </c>
      <c r="O1611" s="5">
        <v>0</v>
      </c>
      <c r="P1611" s="5">
        <v>0</v>
      </c>
      <c r="Q1611" s="6">
        <v>4.0199999999999996</v>
      </c>
      <c r="R1611" s="6">
        <v>4.0199999999999996</v>
      </c>
      <c r="S1611" s="5">
        <v>0</v>
      </c>
      <c r="T1611" s="5">
        <v>0</v>
      </c>
      <c r="U1611" s="5">
        <v>0</v>
      </c>
      <c r="V1611" s="6">
        <v>4.0199999999999996</v>
      </c>
      <c r="W1611" s="6">
        <v>1</v>
      </c>
      <c r="X1611" s="6">
        <v>0.3</v>
      </c>
      <c r="Y1611" s="5">
        <v>0</v>
      </c>
      <c r="Z1611" s="6">
        <v>4.0199999999999996</v>
      </c>
      <c r="AA1611" s="6">
        <v>4.0199999999999996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6">
        <v>4.0199999999999996</v>
      </c>
      <c r="AI1611" s="6">
        <v>4.0199999999999996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3305</v>
      </c>
      <c r="B1612" s="4" t="s">
        <v>41</v>
      </c>
      <c r="C1612" s="4" t="s">
        <v>3175</v>
      </c>
      <c r="D1612" s="4" t="s">
        <v>334</v>
      </c>
      <c r="E1612" s="4" t="s">
        <v>51</v>
      </c>
      <c r="F1612" s="4" t="s">
        <v>44</v>
      </c>
      <c r="G1612" s="4" t="s">
        <v>3176</v>
      </c>
      <c r="H1612" s="4" t="s">
        <v>3304</v>
      </c>
      <c r="I1612" s="4" t="s">
        <v>3306</v>
      </c>
      <c r="J1612" s="5">
        <v>1</v>
      </c>
      <c r="K1612" s="5">
        <v>0</v>
      </c>
      <c r="L1612" s="5">
        <v>0</v>
      </c>
      <c r="M1612" s="5">
        <v>3</v>
      </c>
      <c r="N1612" s="5">
        <v>0</v>
      </c>
      <c r="O1612" s="5">
        <v>0</v>
      </c>
      <c r="P1612" s="5">
        <v>0</v>
      </c>
      <c r="Q1612" s="6">
        <v>4.0199999999999996</v>
      </c>
      <c r="R1612" s="6">
        <v>4.0199999999999996</v>
      </c>
      <c r="S1612" s="5">
        <v>0</v>
      </c>
      <c r="T1612" s="5">
        <v>0</v>
      </c>
      <c r="U1612" s="5">
        <v>0</v>
      </c>
      <c r="V1612" s="6">
        <v>4.0199999999999996</v>
      </c>
      <c r="W1612" s="6">
        <v>1</v>
      </c>
      <c r="X1612" s="6">
        <v>0.3</v>
      </c>
      <c r="Y1612" s="5">
        <v>0</v>
      </c>
      <c r="Z1612" s="6">
        <v>4.0199999999999996</v>
      </c>
      <c r="AA1612" s="6">
        <v>4.0199999999999996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6">
        <v>4.0199999999999996</v>
      </c>
      <c r="AI1612" s="6">
        <v>4.0199999999999996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3307</v>
      </c>
      <c r="B1613" s="4" t="s">
        <v>41</v>
      </c>
      <c r="C1613" s="4" t="s">
        <v>3175</v>
      </c>
      <c r="D1613" s="4" t="s">
        <v>334</v>
      </c>
      <c r="E1613" s="4" t="s">
        <v>54</v>
      </c>
      <c r="F1613" s="4" t="s">
        <v>44</v>
      </c>
      <c r="G1613" s="4" t="s">
        <v>3176</v>
      </c>
      <c r="H1613" s="4" t="s">
        <v>3304</v>
      </c>
      <c r="I1613" s="4" t="s">
        <v>3308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3309</v>
      </c>
      <c r="B1614" s="4" t="s">
        <v>41</v>
      </c>
      <c r="C1614" s="4" t="s">
        <v>3175</v>
      </c>
      <c r="D1614" s="4" t="s">
        <v>334</v>
      </c>
      <c r="E1614" s="4" t="s">
        <v>57</v>
      </c>
      <c r="F1614" s="4" t="s">
        <v>44</v>
      </c>
      <c r="G1614" s="4" t="s">
        <v>3176</v>
      </c>
      <c r="H1614" s="4" t="s">
        <v>3304</v>
      </c>
      <c r="I1614" s="4" t="s">
        <v>3310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3311</v>
      </c>
      <c r="B1615" s="4" t="s">
        <v>41</v>
      </c>
      <c r="C1615" s="4" t="s">
        <v>3175</v>
      </c>
      <c r="D1615" s="4" t="s">
        <v>334</v>
      </c>
      <c r="E1615" s="4" t="s">
        <v>60</v>
      </c>
      <c r="F1615" s="4" t="s">
        <v>44</v>
      </c>
      <c r="G1615" s="4" t="s">
        <v>3176</v>
      </c>
      <c r="H1615" s="4" t="s">
        <v>3304</v>
      </c>
      <c r="I1615" s="4" t="s">
        <v>3312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3313</v>
      </c>
      <c r="B1616" s="4" t="s">
        <v>41</v>
      </c>
      <c r="C1616" s="4" t="s">
        <v>3175</v>
      </c>
      <c r="D1616" s="4" t="s">
        <v>334</v>
      </c>
      <c r="E1616" s="4" t="s">
        <v>262</v>
      </c>
      <c r="F1616" s="4" t="s">
        <v>44</v>
      </c>
      <c r="G1616" s="4" t="s">
        <v>3176</v>
      </c>
      <c r="H1616" s="4" t="s">
        <v>3304</v>
      </c>
      <c r="I1616" s="4" t="s">
        <v>3314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3315</v>
      </c>
      <c r="B1617" s="4" t="s">
        <v>41</v>
      </c>
      <c r="C1617" s="4" t="s">
        <v>3175</v>
      </c>
      <c r="D1617" s="4" t="s">
        <v>334</v>
      </c>
      <c r="E1617" s="4" t="s">
        <v>217</v>
      </c>
      <c r="F1617" s="4" t="s">
        <v>44</v>
      </c>
      <c r="G1617" s="4" t="s">
        <v>3176</v>
      </c>
      <c r="H1617" s="4" t="s">
        <v>3304</v>
      </c>
      <c r="I1617" s="4" t="s">
        <v>3316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3317</v>
      </c>
      <c r="B1618" s="4" t="s">
        <v>41</v>
      </c>
      <c r="C1618" s="4" t="s">
        <v>3175</v>
      </c>
      <c r="D1618" s="4" t="s">
        <v>334</v>
      </c>
      <c r="E1618" s="4" t="s">
        <v>220</v>
      </c>
      <c r="F1618" s="4" t="s">
        <v>44</v>
      </c>
      <c r="G1618" s="4" t="s">
        <v>3176</v>
      </c>
      <c r="H1618" s="4" t="s">
        <v>3304</v>
      </c>
      <c r="I1618" s="4" t="s">
        <v>1497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3318</v>
      </c>
      <c r="B1619" s="4" t="s">
        <v>41</v>
      </c>
      <c r="C1619" s="4" t="s">
        <v>3175</v>
      </c>
      <c r="D1619" s="4" t="s">
        <v>334</v>
      </c>
      <c r="E1619" s="4" t="s">
        <v>223</v>
      </c>
      <c r="F1619" s="4" t="s">
        <v>44</v>
      </c>
      <c r="G1619" s="4" t="s">
        <v>3176</v>
      </c>
      <c r="H1619" s="4" t="s">
        <v>3304</v>
      </c>
      <c r="I1619" s="4" t="s">
        <v>3319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3320</v>
      </c>
      <c r="B1620" s="4" t="s">
        <v>41</v>
      </c>
      <c r="C1620" s="4" t="s">
        <v>3175</v>
      </c>
      <c r="D1620" s="4" t="s">
        <v>334</v>
      </c>
      <c r="E1620" s="4" t="s">
        <v>63</v>
      </c>
      <c r="F1620" s="4" t="s">
        <v>44</v>
      </c>
      <c r="G1620" s="4" t="s">
        <v>3176</v>
      </c>
      <c r="H1620" s="4" t="s">
        <v>3304</v>
      </c>
      <c r="I1620" s="4" t="s">
        <v>3321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3322</v>
      </c>
      <c r="B1621" s="4" t="s">
        <v>41</v>
      </c>
      <c r="C1621" s="4" t="s">
        <v>3175</v>
      </c>
      <c r="D1621" s="4" t="s">
        <v>334</v>
      </c>
      <c r="E1621" s="4" t="s">
        <v>228</v>
      </c>
      <c r="F1621" s="4" t="s">
        <v>44</v>
      </c>
      <c r="G1621" s="4" t="s">
        <v>3176</v>
      </c>
      <c r="H1621" s="4" t="s">
        <v>3304</v>
      </c>
      <c r="I1621" s="4" t="s">
        <v>3323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3324</v>
      </c>
      <c r="B1622" s="4" t="s">
        <v>41</v>
      </c>
      <c r="C1622" s="4" t="s">
        <v>3175</v>
      </c>
      <c r="D1622" s="4" t="s">
        <v>334</v>
      </c>
      <c r="E1622" s="4" t="s">
        <v>231</v>
      </c>
      <c r="F1622" s="4" t="s">
        <v>44</v>
      </c>
      <c r="G1622" s="4" t="s">
        <v>3176</v>
      </c>
      <c r="H1622" s="4" t="s">
        <v>3304</v>
      </c>
      <c r="I1622" s="4" t="s">
        <v>3325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3326</v>
      </c>
      <c r="B1623" s="4" t="s">
        <v>41</v>
      </c>
      <c r="C1623" s="4" t="s">
        <v>3175</v>
      </c>
      <c r="D1623" s="4" t="s">
        <v>334</v>
      </c>
      <c r="E1623" s="4" t="s">
        <v>277</v>
      </c>
      <c r="F1623" s="4" t="s">
        <v>44</v>
      </c>
      <c r="G1623" s="4" t="s">
        <v>3176</v>
      </c>
      <c r="H1623" s="4" t="s">
        <v>3304</v>
      </c>
      <c r="I1623" s="4" t="s">
        <v>3327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3328</v>
      </c>
      <c r="B1624" s="4" t="s">
        <v>41</v>
      </c>
      <c r="C1624" s="4" t="s">
        <v>3175</v>
      </c>
      <c r="D1624" s="4" t="s">
        <v>349</v>
      </c>
      <c r="E1624" s="4" t="s">
        <v>42</v>
      </c>
      <c r="F1624" s="4" t="s">
        <v>44</v>
      </c>
      <c r="G1624" s="4" t="s">
        <v>3176</v>
      </c>
      <c r="H1624" s="4" t="s">
        <v>3329</v>
      </c>
      <c r="I1624" s="4"/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3330</v>
      </c>
      <c r="B1625" s="4" t="s">
        <v>41</v>
      </c>
      <c r="C1625" s="4" t="s">
        <v>3175</v>
      </c>
      <c r="D1625" s="4" t="s">
        <v>349</v>
      </c>
      <c r="E1625" s="4" t="s">
        <v>51</v>
      </c>
      <c r="F1625" s="4" t="s">
        <v>44</v>
      </c>
      <c r="G1625" s="4" t="s">
        <v>3176</v>
      </c>
      <c r="H1625" s="4" t="s">
        <v>3329</v>
      </c>
      <c r="I1625" s="4" t="s">
        <v>3331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3332</v>
      </c>
      <c r="B1626" s="4" t="s">
        <v>41</v>
      </c>
      <c r="C1626" s="4" t="s">
        <v>3175</v>
      </c>
      <c r="D1626" s="4" t="s">
        <v>349</v>
      </c>
      <c r="E1626" s="4" t="s">
        <v>54</v>
      </c>
      <c r="F1626" s="4" t="s">
        <v>44</v>
      </c>
      <c r="G1626" s="4" t="s">
        <v>3176</v>
      </c>
      <c r="H1626" s="4" t="s">
        <v>3329</v>
      </c>
      <c r="I1626" s="4" t="s">
        <v>3333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3334</v>
      </c>
      <c r="B1627" s="4" t="s">
        <v>41</v>
      </c>
      <c r="C1627" s="4" t="s">
        <v>3175</v>
      </c>
      <c r="D1627" s="4" t="s">
        <v>349</v>
      </c>
      <c r="E1627" s="4" t="s">
        <v>57</v>
      </c>
      <c r="F1627" s="4" t="s">
        <v>44</v>
      </c>
      <c r="G1627" s="4" t="s">
        <v>3176</v>
      </c>
      <c r="H1627" s="4" t="s">
        <v>3329</v>
      </c>
      <c r="I1627" s="4" t="s">
        <v>3335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3336</v>
      </c>
      <c r="B1628" s="4" t="s">
        <v>41</v>
      </c>
      <c r="C1628" s="4" t="s">
        <v>3175</v>
      </c>
      <c r="D1628" s="4" t="s">
        <v>349</v>
      </c>
      <c r="E1628" s="4" t="s">
        <v>60</v>
      </c>
      <c r="F1628" s="4" t="s">
        <v>44</v>
      </c>
      <c r="G1628" s="4" t="s">
        <v>3176</v>
      </c>
      <c r="H1628" s="4" t="s">
        <v>3329</v>
      </c>
      <c r="I1628" s="4" t="s">
        <v>3337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3338</v>
      </c>
      <c r="B1629" s="4" t="s">
        <v>41</v>
      </c>
      <c r="C1629" s="4" t="s">
        <v>3175</v>
      </c>
      <c r="D1629" s="4" t="s">
        <v>349</v>
      </c>
      <c r="E1629" s="4" t="s">
        <v>262</v>
      </c>
      <c r="F1629" s="4" t="s">
        <v>44</v>
      </c>
      <c r="G1629" s="4" t="s">
        <v>3176</v>
      </c>
      <c r="H1629" s="4" t="s">
        <v>3329</v>
      </c>
      <c r="I1629" s="4" t="s">
        <v>3339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3340</v>
      </c>
      <c r="B1630" s="4" t="s">
        <v>41</v>
      </c>
      <c r="C1630" s="4" t="s">
        <v>3175</v>
      </c>
      <c r="D1630" s="4" t="s">
        <v>349</v>
      </c>
      <c r="E1630" s="4" t="s">
        <v>217</v>
      </c>
      <c r="F1630" s="4" t="s">
        <v>44</v>
      </c>
      <c r="G1630" s="4" t="s">
        <v>3176</v>
      </c>
      <c r="H1630" s="4" t="s">
        <v>3329</v>
      </c>
      <c r="I1630" s="4" t="s">
        <v>3341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3342</v>
      </c>
      <c r="B1631" s="4" t="s">
        <v>41</v>
      </c>
      <c r="C1631" s="4" t="s">
        <v>3175</v>
      </c>
      <c r="D1631" s="4" t="s">
        <v>349</v>
      </c>
      <c r="E1631" s="4" t="s">
        <v>220</v>
      </c>
      <c r="F1631" s="4" t="s">
        <v>44</v>
      </c>
      <c r="G1631" s="4" t="s">
        <v>3176</v>
      </c>
      <c r="H1631" s="4" t="s">
        <v>3329</v>
      </c>
      <c r="I1631" s="4" t="s">
        <v>3343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3344</v>
      </c>
      <c r="B1632" s="4" t="s">
        <v>41</v>
      </c>
      <c r="C1632" s="4" t="s">
        <v>3175</v>
      </c>
      <c r="D1632" s="4" t="s">
        <v>349</v>
      </c>
      <c r="E1632" s="4" t="s">
        <v>223</v>
      </c>
      <c r="F1632" s="4" t="s">
        <v>44</v>
      </c>
      <c r="G1632" s="4" t="s">
        <v>3176</v>
      </c>
      <c r="H1632" s="4" t="s">
        <v>3329</v>
      </c>
      <c r="I1632" s="4" t="s">
        <v>3345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3346</v>
      </c>
      <c r="B1633" s="4" t="s">
        <v>41</v>
      </c>
      <c r="C1633" s="4" t="s">
        <v>3175</v>
      </c>
      <c r="D1633" s="4" t="s">
        <v>349</v>
      </c>
      <c r="E1633" s="4" t="s">
        <v>63</v>
      </c>
      <c r="F1633" s="4" t="s">
        <v>44</v>
      </c>
      <c r="G1633" s="4" t="s">
        <v>3176</v>
      </c>
      <c r="H1633" s="4" t="s">
        <v>3329</v>
      </c>
      <c r="I1633" s="4" t="s">
        <v>3347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3348</v>
      </c>
      <c r="B1634" s="4" t="s">
        <v>41</v>
      </c>
      <c r="C1634" s="4" t="s">
        <v>3175</v>
      </c>
      <c r="D1634" s="4" t="s">
        <v>349</v>
      </c>
      <c r="E1634" s="4" t="s">
        <v>228</v>
      </c>
      <c r="F1634" s="4" t="s">
        <v>44</v>
      </c>
      <c r="G1634" s="4" t="s">
        <v>3176</v>
      </c>
      <c r="H1634" s="4" t="s">
        <v>3329</v>
      </c>
      <c r="I1634" s="4" t="s">
        <v>3349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3350</v>
      </c>
      <c r="B1635" s="4" t="s">
        <v>41</v>
      </c>
      <c r="C1635" s="4" t="s">
        <v>3175</v>
      </c>
      <c r="D1635" s="4" t="s">
        <v>372</v>
      </c>
      <c r="E1635" s="4" t="s">
        <v>42</v>
      </c>
      <c r="F1635" s="4" t="s">
        <v>44</v>
      </c>
      <c r="G1635" s="4" t="s">
        <v>3176</v>
      </c>
      <c r="H1635" s="4" t="s">
        <v>3351</v>
      </c>
      <c r="I1635" s="4"/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3352</v>
      </c>
      <c r="B1636" s="4" t="s">
        <v>41</v>
      </c>
      <c r="C1636" s="4" t="s">
        <v>3175</v>
      </c>
      <c r="D1636" s="4" t="s">
        <v>372</v>
      </c>
      <c r="E1636" s="4" t="s">
        <v>51</v>
      </c>
      <c r="F1636" s="4" t="s">
        <v>44</v>
      </c>
      <c r="G1636" s="4" t="s">
        <v>3176</v>
      </c>
      <c r="H1636" s="4" t="s">
        <v>3351</v>
      </c>
      <c r="I1636" s="4" t="s">
        <v>3353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3354</v>
      </c>
      <c r="B1637" s="4" t="s">
        <v>41</v>
      </c>
      <c r="C1637" s="4" t="s">
        <v>3175</v>
      </c>
      <c r="D1637" s="4" t="s">
        <v>372</v>
      </c>
      <c r="E1637" s="4" t="s">
        <v>54</v>
      </c>
      <c r="F1637" s="4" t="s">
        <v>44</v>
      </c>
      <c r="G1637" s="4" t="s">
        <v>3176</v>
      </c>
      <c r="H1637" s="4" t="s">
        <v>3351</v>
      </c>
      <c r="I1637" s="4" t="s">
        <v>3355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3356</v>
      </c>
      <c r="B1638" s="4" t="s">
        <v>41</v>
      </c>
      <c r="C1638" s="4" t="s">
        <v>3175</v>
      </c>
      <c r="D1638" s="4" t="s">
        <v>372</v>
      </c>
      <c r="E1638" s="4" t="s">
        <v>57</v>
      </c>
      <c r="F1638" s="4" t="s">
        <v>44</v>
      </c>
      <c r="G1638" s="4" t="s">
        <v>3176</v>
      </c>
      <c r="H1638" s="4" t="s">
        <v>3351</v>
      </c>
      <c r="I1638" s="4" t="s">
        <v>3357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3358</v>
      </c>
      <c r="B1639" s="4" t="s">
        <v>41</v>
      </c>
      <c r="C1639" s="4" t="s">
        <v>3175</v>
      </c>
      <c r="D1639" s="4" t="s">
        <v>372</v>
      </c>
      <c r="E1639" s="4" t="s">
        <v>60</v>
      </c>
      <c r="F1639" s="4" t="s">
        <v>44</v>
      </c>
      <c r="G1639" s="4" t="s">
        <v>3176</v>
      </c>
      <c r="H1639" s="4" t="s">
        <v>3351</v>
      </c>
      <c r="I1639" s="4" t="s">
        <v>3359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3360</v>
      </c>
      <c r="B1640" s="4" t="s">
        <v>41</v>
      </c>
      <c r="C1640" s="4" t="s">
        <v>3175</v>
      </c>
      <c r="D1640" s="4" t="s">
        <v>372</v>
      </c>
      <c r="E1640" s="4" t="s">
        <v>262</v>
      </c>
      <c r="F1640" s="4" t="s">
        <v>44</v>
      </c>
      <c r="G1640" s="4" t="s">
        <v>3176</v>
      </c>
      <c r="H1640" s="4" t="s">
        <v>3351</v>
      </c>
      <c r="I1640" s="4" t="s">
        <v>3361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3362</v>
      </c>
      <c r="B1641" s="4" t="s">
        <v>41</v>
      </c>
      <c r="C1641" s="4" t="s">
        <v>3175</v>
      </c>
      <c r="D1641" s="4" t="s">
        <v>372</v>
      </c>
      <c r="E1641" s="4" t="s">
        <v>217</v>
      </c>
      <c r="F1641" s="4" t="s">
        <v>44</v>
      </c>
      <c r="G1641" s="4" t="s">
        <v>3176</v>
      </c>
      <c r="H1641" s="4" t="s">
        <v>3351</v>
      </c>
      <c r="I1641" s="4" t="s">
        <v>3363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3364</v>
      </c>
      <c r="B1642" s="4" t="s">
        <v>41</v>
      </c>
      <c r="C1642" s="4" t="s">
        <v>3175</v>
      </c>
      <c r="D1642" s="4" t="s">
        <v>372</v>
      </c>
      <c r="E1642" s="4" t="s">
        <v>220</v>
      </c>
      <c r="F1642" s="4" t="s">
        <v>44</v>
      </c>
      <c r="G1642" s="4" t="s">
        <v>3176</v>
      </c>
      <c r="H1642" s="4" t="s">
        <v>3351</v>
      </c>
      <c r="I1642" s="4" t="s">
        <v>3365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3366</v>
      </c>
      <c r="B1643" s="4" t="s">
        <v>41</v>
      </c>
      <c r="C1643" s="4" t="s">
        <v>3175</v>
      </c>
      <c r="D1643" s="4" t="s">
        <v>372</v>
      </c>
      <c r="E1643" s="4" t="s">
        <v>223</v>
      </c>
      <c r="F1643" s="4" t="s">
        <v>44</v>
      </c>
      <c r="G1643" s="4" t="s">
        <v>3176</v>
      </c>
      <c r="H1643" s="4" t="s">
        <v>3351</v>
      </c>
      <c r="I1643" s="4" t="s">
        <v>3367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3368</v>
      </c>
      <c r="B1644" s="4" t="s">
        <v>41</v>
      </c>
      <c r="C1644" s="4" t="s">
        <v>3175</v>
      </c>
      <c r="D1644" s="4" t="s">
        <v>372</v>
      </c>
      <c r="E1644" s="4" t="s">
        <v>63</v>
      </c>
      <c r="F1644" s="4" t="s">
        <v>44</v>
      </c>
      <c r="G1644" s="4" t="s">
        <v>3176</v>
      </c>
      <c r="H1644" s="4" t="s">
        <v>3351</v>
      </c>
      <c r="I1644" s="4" t="s">
        <v>3369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3370</v>
      </c>
      <c r="B1645" s="4" t="s">
        <v>41</v>
      </c>
      <c r="C1645" s="4" t="s">
        <v>3175</v>
      </c>
      <c r="D1645" s="4" t="s">
        <v>372</v>
      </c>
      <c r="E1645" s="4" t="s">
        <v>228</v>
      </c>
      <c r="F1645" s="4" t="s">
        <v>44</v>
      </c>
      <c r="G1645" s="4" t="s">
        <v>3176</v>
      </c>
      <c r="H1645" s="4" t="s">
        <v>3351</v>
      </c>
      <c r="I1645" s="4" t="s">
        <v>3371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3372</v>
      </c>
      <c r="B1646" s="4" t="s">
        <v>41</v>
      </c>
      <c r="C1646" s="4" t="s">
        <v>3175</v>
      </c>
      <c r="D1646" s="4" t="s">
        <v>372</v>
      </c>
      <c r="E1646" s="4" t="s">
        <v>231</v>
      </c>
      <c r="F1646" s="4" t="s">
        <v>44</v>
      </c>
      <c r="G1646" s="4" t="s">
        <v>3176</v>
      </c>
      <c r="H1646" s="4" t="s">
        <v>3351</v>
      </c>
      <c r="I1646" s="4" t="s">
        <v>3373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3374</v>
      </c>
      <c r="B1647" s="4" t="s">
        <v>41</v>
      </c>
      <c r="C1647" s="4" t="s">
        <v>3175</v>
      </c>
      <c r="D1647" s="4" t="s">
        <v>372</v>
      </c>
      <c r="E1647" s="4" t="s">
        <v>277</v>
      </c>
      <c r="F1647" s="4" t="s">
        <v>44</v>
      </c>
      <c r="G1647" s="4" t="s">
        <v>3176</v>
      </c>
      <c r="H1647" s="4" t="s">
        <v>3351</v>
      </c>
      <c r="I1647" s="4" t="s">
        <v>3375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3376</v>
      </c>
      <c r="B1648" s="4" t="s">
        <v>41</v>
      </c>
      <c r="C1648" s="4" t="s">
        <v>3175</v>
      </c>
      <c r="D1648" s="4" t="s">
        <v>372</v>
      </c>
      <c r="E1648" s="4" t="s">
        <v>280</v>
      </c>
      <c r="F1648" s="4" t="s">
        <v>44</v>
      </c>
      <c r="G1648" s="4" t="s">
        <v>3176</v>
      </c>
      <c r="H1648" s="4" t="s">
        <v>3351</v>
      </c>
      <c r="I1648" s="4" t="s">
        <v>3377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3378</v>
      </c>
      <c r="B1649" s="4" t="s">
        <v>41</v>
      </c>
      <c r="C1649" s="4" t="s">
        <v>3175</v>
      </c>
      <c r="D1649" s="4" t="s">
        <v>372</v>
      </c>
      <c r="E1649" s="4" t="s">
        <v>283</v>
      </c>
      <c r="F1649" s="4" t="s">
        <v>44</v>
      </c>
      <c r="G1649" s="4" t="s">
        <v>3176</v>
      </c>
      <c r="H1649" s="4" t="s">
        <v>3351</v>
      </c>
      <c r="I1649" s="4" t="s">
        <v>3379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3380</v>
      </c>
      <c r="B1650" s="4" t="s">
        <v>41</v>
      </c>
      <c r="C1650" s="4" t="s">
        <v>3175</v>
      </c>
      <c r="D1650" s="4" t="s">
        <v>372</v>
      </c>
      <c r="E1650" s="4" t="s">
        <v>286</v>
      </c>
      <c r="F1650" s="4" t="s">
        <v>44</v>
      </c>
      <c r="G1650" s="4" t="s">
        <v>3176</v>
      </c>
      <c r="H1650" s="4" t="s">
        <v>3351</v>
      </c>
      <c r="I1650" s="4" t="s">
        <v>3381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3382</v>
      </c>
      <c r="B1651" s="4" t="s">
        <v>41</v>
      </c>
      <c r="C1651" s="4" t="s">
        <v>3175</v>
      </c>
      <c r="D1651" s="4" t="s">
        <v>389</v>
      </c>
      <c r="E1651" s="4" t="s">
        <v>42</v>
      </c>
      <c r="F1651" s="4" t="s">
        <v>44</v>
      </c>
      <c r="G1651" s="4" t="s">
        <v>3176</v>
      </c>
      <c r="H1651" s="4" t="s">
        <v>3383</v>
      </c>
      <c r="I1651" s="4"/>
      <c r="J1651" s="5">
        <v>1</v>
      </c>
      <c r="K1651" s="5">
        <v>0</v>
      </c>
      <c r="L1651" s="5">
        <v>0</v>
      </c>
      <c r="M1651" s="5">
        <v>36</v>
      </c>
      <c r="N1651" s="5">
        <v>0</v>
      </c>
      <c r="O1651" s="5">
        <v>8</v>
      </c>
      <c r="P1651" s="5">
        <v>2</v>
      </c>
      <c r="Q1651" s="6">
        <v>18.399999999999999</v>
      </c>
      <c r="R1651" s="6">
        <v>17.079999999999998</v>
      </c>
      <c r="S1651" s="6">
        <v>1.32</v>
      </c>
      <c r="T1651" s="5">
        <v>0</v>
      </c>
      <c r="U1651" s="5">
        <v>0</v>
      </c>
      <c r="V1651" s="6">
        <v>16</v>
      </c>
      <c r="W1651" s="6">
        <v>2.1</v>
      </c>
      <c r="X1651" s="6">
        <v>3.1</v>
      </c>
      <c r="Y1651" s="5">
        <v>0</v>
      </c>
      <c r="Z1651" s="6">
        <v>18.399999999999999</v>
      </c>
      <c r="AA1651" s="6">
        <v>17.079999999999998</v>
      </c>
      <c r="AB1651" s="6">
        <v>1.32</v>
      </c>
      <c r="AC1651" s="5">
        <v>0</v>
      </c>
      <c r="AD1651" s="6">
        <v>18.399999999999999</v>
      </c>
      <c r="AE1651" s="6">
        <v>17.079999999999998</v>
      </c>
      <c r="AF1651" s="6">
        <v>1.32</v>
      </c>
      <c r="AG1651" s="5">
        <v>0</v>
      </c>
      <c r="AH1651" s="6">
        <v>18.399999999999999</v>
      </c>
      <c r="AI1651" s="6">
        <v>17.079999999999998</v>
      </c>
      <c r="AJ1651" s="6">
        <v>1.32</v>
      </c>
      <c r="AK1651" s="5">
        <v>0</v>
      </c>
      <c r="AL1651" s="5">
        <v>0</v>
      </c>
      <c r="AM1651" s="6">
        <v>0.25</v>
      </c>
      <c r="AN1651" s="5">
        <v>0</v>
      </c>
    </row>
    <row r="1652" spans="1:40" ht="13.5" customHeight="1" x14ac:dyDescent="0.15">
      <c r="A1652" s="4" t="s">
        <v>3384</v>
      </c>
      <c r="B1652" s="4" t="s">
        <v>41</v>
      </c>
      <c r="C1652" s="4" t="s">
        <v>3175</v>
      </c>
      <c r="D1652" s="4" t="s">
        <v>389</v>
      </c>
      <c r="E1652" s="4" t="s">
        <v>51</v>
      </c>
      <c r="F1652" s="4" t="s">
        <v>44</v>
      </c>
      <c r="G1652" s="4" t="s">
        <v>3176</v>
      </c>
      <c r="H1652" s="4" t="s">
        <v>3383</v>
      </c>
      <c r="I1652" s="4" t="s">
        <v>3385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3386</v>
      </c>
      <c r="B1653" s="4" t="s">
        <v>41</v>
      </c>
      <c r="C1653" s="4" t="s">
        <v>3175</v>
      </c>
      <c r="D1653" s="4" t="s">
        <v>389</v>
      </c>
      <c r="E1653" s="4" t="s">
        <v>54</v>
      </c>
      <c r="F1653" s="4" t="s">
        <v>44</v>
      </c>
      <c r="G1653" s="4" t="s">
        <v>3176</v>
      </c>
      <c r="H1653" s="4" t="s">
        <v>3383</v>
      </c>
      <c r="I1653" s="4" t="s">
        <v>3387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3388</v>
      </c>
      <c r="B1654" s="4" t="s">
        <v>41</v>
      </c>
      <c r="C1654" s="4" t="s">
        <v>3175</v>
      </c>
      <c r="D1654" s="4" t="s">
        <v>389</v>
      </c>
      <c r="E1654" s="4" t="s">
        <v>57</v>
      </c>
      <c r="F1654" s="4" t="s">
        <v>44</v>
      </c>
      <c r="G1654" s="4" t="s">
        <v>3176</v>
      </c>
      <c r="H1654" s="4" t="s">
        <v>3383</v>
      </c>
      <c r="I1654" s="4" t="s">
        <v>3389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3390</v>
      </c>
      <c r="B1655" s="4" t="s">
        <v>41</v>
      </c>
      <c r="C1655" s="4" t="s">
        <v>3175</v>
      </c>
      <c r="D1655" s="4" t="s">
        <v>389</v>
      </c>
      <c r="E1655" s="4" t="s">
        <v>60</v>
      </c>
      <c r="F1655" s="4" t="s">
        <v>44</v>
      </c>
      <c r="G1655" s="4" t="s">
        <v>3176</v>
      </c>
      <c r="H1655" s="4" t="s">
        <v>3383</v>
      </c>
      <c r="I1655" s="4" t="s">
        <v>3391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3392</v>
      </c>
      <c r="B1656" s="4" t="s">
        <v>41</v>
      </c>
      <c r="C1656" s="4" t="s">
        <v>3175</v>
      </c>
      <c r="D1656" s="4" t="s">
        <v>389</v>
      </c>
      <c r="E1656" s="4" t="s">
        <v>262</v>
      </c>
      <c r="F1656" s="4" t="s">
        <v>44</v>
      </c>
      <c r="G1656" s="4" t="s">
        <v>3176</v>
      </c>
      <c r="H1656" s="4" t="s">
        <v>3383</v>
      </c>
      <c r="I1656" s="4" t="s">
        <v>3393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3394</v>
      </c>
      <c r="B1657" s="4" t="s">
        <v>41</v>
      </c>
      <c r="C1657" s="4" t="s">
        <v>3175</v>
      </c>
      <c r="D1657" s="4" t="s">
        <v>389</v>
      </c>
      <c r="E1657" s="4" t="s">
        <v>217</v>
      </c>
      <c r="F1657" s="4" t="s">
        <v>44</v>
      </c>
      <c r="G1657" s="4" t="s">
        <v>3176</v>
      </c>
      <c r="H1657" s="4" t="s">
        <v>3383</v>
      </c>
      <c r="I1657" s="4" t="s">
        <v>3395</v>
      </c>
      <c r="J1657" s="5">
        <v>1</v>
      </c>
      <c r="K1657" s="5">
        <v>0</v>
      </c>
      <c r="L1657" s="5">
        <v>0</v>
      </c>
      <c r="M1657" s="5">
        <v>16</v>
      </c>
      <c r="N1657" s="5">
        <v>0</v>
      </c>
      <c r="O1657" s="5">
        <v>4</v>
      </c>
      <c r="P1657" s="5">
        <v>1</v>
      </c>
      <c r="Q1657" s="6">
        <v>8.23</v>
      </c>
      <c r="R1657" s="6">
        <v>7.64</v>
      </c>
      <c r="S1657" s="6">
        <v>0.59</v>
      </c>
      <c r="T1657" s="5">
        <v>0</v>
      </c>
      <c r="U1657" s="5">
        <v>0</v>
      </c>
      <c r="V1657" s="6">
        <v>7.16</v>
      </c>
      <c r="W1657" s="6">
        <v>0.94</v>
      </c>
      <c r="X1657" s="6">
        <v>1.39</v>
      </c>
      <c r="Y1657" s="5">
        <v>0</v>
      </c>
      <c r="Z1657" s="6">
        <v>8.23</v>
      </c>
      <c r="AA1657" s="6">
        <v>7.64</v>
      </c>
      <c r="AB1657" s="6">
        <v>0.59</v>
      </c>
      <c r="AC1657" s="5">
        <v>0</v>
      </c>
      <c r="AD1657" s="6">
        <v>8.23</v>
      </c>
      <c r="AE1657" s="6">
        <v>7.64</v>
      </c>
      <c r="AF1657" s="6">
        <v>0.59</v>
      </c>
      <c r="AG1657" s="5">
        <v>0</v>
      </c>
      <c r="AH1657" s="6">
        <v>8.23</v>
      </c>
      <c r="AI1657" s="6">
        <v>7.64</v>
      </c>
      <c r="AJ1657" s="6">
        <v>0.59</v>
      </c>
      <c r="AK1657" s="5">
        <v>0</v>
      </c>
      <c r="AL1657" s="5">
        <v>0</v>
      </c>
      <c r="AM1657" s="6">
        <v>0.11</v>
      </c>
      <c r="AN1657" s="5">
        <v>0</v>
      </c>
    </row>
    <row r="1658" spans="1:40" ht="13.5" customHeight="1" x14ac:dyDescent="0.15">
      <c r="A1658" s="4" t="s">
        <v>3396</v>
      </c>
      <c r="B1658" s="4" t="s">
        <v>41</v>
      </c>
      <c r="C1658" s="4" t="s">
        <v>3175</v>
      </c>
      <c r="D1658" s="4" t="s">
        <v>389</v>
      </c>
      <c r="E1658" s="4" t="s">
        <v>220</v>
      </c>
      <c r="F1658" s="4" t="s">
        <v>44</v>
      </c>
      <c r="G1658" s="4" t="s">
        <v>3176</v>
      </c>
      <c r="H1658" s="4" t="s">
        <v>3383</v>
      </c>
      <c r="I1658" s="4" t="s">
        <v>3397</v>
      </c>
      <c r="J1658" s="5">
        <v>1</v>
      </c>
      <c r="K1658" s="5">
        <v>0</v>
      </c>
      <c r="L1658" s="5">
        <v>0</v>
      </c>
      <c r="M1658" s="5">
        <v>20</v>
      </c>
      <c r="N1658" s="5">
        <v>0</v>
      </c>
      <c r="O1658" s="5">
        <v>4</v>
      </c>
      <c r="P1658" s="5">
        <v>1</v>
      </c>
      <c r="Q1658" s="6">
        <v>10.17</v>
      </c>
      <c r="R1658" s="6">
        <v>9.44</v>
      </c>
      <c r="S1658" s="6">
        <v>0.73</v>
      </c>
      <c r="T1658" s="5">
        <v>0</v>
      </c>
      <c r="U1658" s="5">
        <v>0</v>
      </c>
      <c r="V1658" s="6">
        <v>8.84</v>
      </c>
      <c r="W1658" s="6">
        <v>1.1599999999999999</v>
      </c>
      <c r="X1658" s="6">
        <v>1.71</v>
      </c>
      <c r="Y1658" s="5">
        <v>0</v>
      </c>
      <c r="Z1658" s="6">
        <v>10.17</v>
      </c>
      <c r="AA1658" s="6">
        <v>9.44</v>
      </c>
      <c r="AB1658" s="6">
        <v>0.73</v>
      </c>
      <c r="AC1658" s="5">
        <v>0</v>
      </c>
      <c r="AD1658" s="6">
        <v>10.17</v>
      </c>
      <c r="AE1658" s="6">
        <v>9.44</v>
      </c>
      <c r="AF1658" s="6">
        <v>0.73</v>
      </c>
      <c r="AG1658" s="5">
        <v>0</v>
      </c>
      <c r="AH1658" s="6">
        <v>10.17</v>
      </c>
      <c r="AI1658" s="6">
        <v>9.44</v>
      </c>
      <c r="AJ1658" s="6">
        <v>0.73</v>
      </c>
      <c r="AK1658" s="5">
        <v>0</v>
      </c>
      <c r="AL1658" s="5">
        <v>0</v>
      </c>
      <c r="AM1658" s="6">
        <v>0.14000000000000001</v>
      </c>
      <c r="AN1658" s="5">
        <v>0</v>
      </c>
    </row>
    <row r="1659" spans="1:40" ht="13.5" customHeight="1" x14ac:dyDescent="0.15">
      <c r="A1659" s="4" t="s">
        <v>3398</v>
      </c>
      <c r="B1659" s="4" t="s">
        <v>41</v>
      </c>
      <c r="C1659" s="4" t="s">
        <v>3175</v>
      </c>
      <c r="D1659" s="4" t="s">
        <v>389</v>
      </c>
      <c r="E1659" s="4" t="s">
        <v>223</v>
      </c>
      <c r="F1659" s="4" t="s">
        <v>44</v>
      </c>
      <c r="G1659" s="4" t="s">
        <v>3176</v>
      </c>
      <c r="H1659" s="4" t="s">
        <v>3383</v>
      </c>
      <c r="I1659" s="4" t="s">
        <v>3399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3400</v>
      </c>
      <c r="B1660" s="4" t="s">
        <v>41</v>
      </c>
      <c r="C1660" s="4" t="s">
        <v>3175</v>
      </c>
      <c r="D1660" s="4" t="s">
        <v>389</v>
      </c>
      <c r="E1660" s="4" t="s">
        <v>63</v>
      </c>
      <c r="F1660" s="4" t="s">
        <v>44</v>
      </c>
      <c r="G1660" s="4" t="s">
        <v>3176</v>
      </c>
      <c r="H1660" s="4" t="s">
        <v>3383</v>
      </c>
      <c r="I1660" s="4" t="s">
        <v>3401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3402</v>
      </c>
      <c r="B1661" s="4" t="s">
        <v>41</v>
      </c>
      <c r="C1661" s="4" t="s">
        <v>3175</v>
      </c>
      <c r="D1661" s="4" t="s">
        <v>389</v>
      </c>
      <c r="E1661" s="4" t="s">
        <v>228</v>
      </c>
      <c r="F1661" s="4" t="s">
        <v>44</v>
      </c>
      <c r="G1661" s="4" t="s">
        <v>3176</v>
      </c>
      <c r="H1661" s="4" t="s">
        <v>3383</v>
      </c>
      <c r="I1661" s="4" t="s">
        <v>1970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3403</v>
      </c>
      <c r="B1662" s="4" t="s">
        <v>41</v>
      </c>
      <c r="C1662" s="4" t="s">
        <v>3175</v>
      </c>
      <c r="D1662" s="4" t="s">
        <v>389</v>
      </c>
      <c r="E1662" s="4" t="s">
        <v>231</v>
      </c>
      <c r="F1662" s="4" t="s">
        <v>44</v>
      </c>
      <c r="G1662" s="4" t="s">
        <v>3176</v>
      </c>
      <c r="H1662" s="4" t="s">
        <v>3383</v>
      </c>
      <c r="I1662" s="4" t="s">
        <v>3404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3405</v>
      </c>
      <c r="B1663" s="4" t="s">
        <v>41</v>
      </c>
      <c r="C1663" s="4" t="s">
        <v>3175</v>
      </c>
      <c r="D1663" s="4" t="s">
        <v>423</v>
      </c>
      <c r="E1663" s="4" t="s">
        <v>42</v>
      </c>
      <c r="F1663" s="4" t="s">
        <v>44</v>
      </c>
      <c r="G1663" s="4" t="s">
        <v>3176</v>
      </c>
      <c r="H1663" s="4" t="s">
        <v>3406</v>
      </c>
      <c r="I1663" s="4"/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3407</v>
      </c>
      <c r="B1664" s="4" t="s">
        <v>41</v>
      </c>
      <c r="C1664" s="4" t="s">
        <v>3175</v>
      </c>
      <c r="D1664" s="4" t="s">
        <v>423</v>
      </c>
      <c r="E1664" s="4" t="s">
        <v>51</v>
      </c>
      <c r="F1664" s="4" t="s">
        <v>44</v>
      </c>
      <c r="G1664" s="4" t="s">
        <v>3176</v>
      </c>
      <c r="H1664" s="4" t="s">
        <v>3406</v>
      </c>
      <c r="I1664" s="4" t="s">
        <v>3408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3409</v>
      </c>
      <c r="B1665" s="4" t="s">
        <v>41</v>
      </c>
      <c r="C1665" s="4" t="s">
        <v>3175</v>
      </c>
      <c r="D1665" s="4" t="s">
        <v>423</v>
      </c>
      <c r="E1665" s="4" t="s">
        <v>54</v>
      </c>
      <c r="F1665" s="4" t="s">
        <v>44</v>
      </c>
      <c r="G1665" s="4" t="s">
        <v>3176</v>
      </c>
      <c r="H1665" s="4" t="s">
        <v>3406</v>
      </c>
      <c r="I1665" s="4" t="s">
        <v>3410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3411</v>
      </c>
      <c r="B1666" s="4" t="s">
        <v>41</v>
      </c>
      <c r="C1666" s="4" t="s">
        <v>3175</v>
      </c>
      <c r="D1666" s="4" t="s">
        <v>423</v>
      </c>
      <c r="E1666" s="4" t="s">
        <v>57</v>
      </c>
      <c r="F1666" s="4" t="s">
        <v>44</v>
      </c>
      <c r="G1666" s="4" t="s">
        <v>3176</v>
      </c>
      <c r="H1666" s="4" t="s">
        <v>3406</v>
      </c>
      <c r="I1666" s="4" t="s">
        <v>3412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3413</v>
      </c>
      <c r="B1667" s="4" t="s">
        <v>41</v>
      </c>
      <c r="C1667" s="4" t="s">
        <v>3175</v>
      </c>
      <c r="D1667" s="4" t="s">
        <v>423</v>
      </c>
      <c r="E1667" s="4" t="s">
        <v>60</v>
      </c>
      <c r="F1667" s="4" t="s">
        <v>44</v>
      </c>
      <c r="G1667" s="4" t="s">
        <v>3176</v>
      </c>
      <c r="H1667" s="4" t="s">
        <v>3406</v>
      </c>
      <c r="I1667" s="4" t="s">
        <v>3414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3415</v>
      </c>
      <c r="B1668" s="4" t="s">
        <v>41</v>
      </c>
      <c r="C1668" s="4" t="s">
        <v>3175</v>
      </c>
      <c r="D1668" s="4" t="s">
        <v>423</v>
      </c>
      <c r="E1668" s="4" t="s">
        <v>262</v>
      </c>
      <c r="F1668" s="4" t="s">
        <v>44</v>
      </c>
      <c r="G1668" s="4" t="s">
        <v>3176</v>
      </c>
      <c r="H1668" s="4" t="s">
        <v>3406</v>
      </c>
      <c r="I1668" s="4" t="s">
        <v>3416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3417</v>
      </c>
      <c r="B1669" s="4" t="s">
        <v>41</v>
      </c>
      <c r="C1669" s="4" t="s">
        <v>3175</v>
      </c>
      <c r="D1669" s="4" t="s">
        <v>423</v>
      </c>
      <c r="E1669" s="4" t="s">
        <v>217</v>
      </c>
      <c r="F1669" s="4" t="s">
        <v>44</v>
      </c>
      <c r="G1669" s="4" t="s">
        <v>3176</v>
      </c>
      <c r="H1669" s="4" t="s">
        <v>3406</v>
      </c>
      <c r="I1669" s="4" t="s">
        <v>3418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3419</v>
      </c>
      <c r="B1670" s="4" t="s">
        <v>41</v>
      </c>
      <c r="C1670" s="4" t="s">
        <v>3175</v>
      </c>
      <c r="D1670" s="4" t="s">
        <v>423</v>
      </c>
      <c r="E1670" s="4" t="s">
        <v>220</v>
      </c>
      <c r="F1670" s="4" t="s">
        <v>44</v>
      </c>
      <c r="G1670" s="4" t="s">
        <v>3176</v>
      </c>
      <c r="H1670" s="4" t="s">
        <v>3406</v>
      </c>
      <c r="I1670" s="4" t="s">
        <v>3420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3421</v>
      </c>
      <c r="B1671" s="4" t="s">
        <v>41</v>
      </c>
      <c r="C1671" s="4" t="s">
        <v>3175</v>
      </c>
      <c r="D1671" s="4" t="s">
        <v>423</v>
      </c>
      <c r="E1671" s="4" t="s">
        <v>223</v>
      </c>
      <c r="F1671" s="4" t="s">
        <v>44</v>
      </c>
      <c r="G1671" s="4" t="s">
        <v>3176</v>
      </c>
      <c r="H1671" s="4" t="s">
        <v>3406</v>
      </c>
      <c r="I1671" s="4" t="s">
        <v>3422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3423</v>
      </c>
      <c r="B1672" s="4" t="s">
        <v>41</v>
      </c>
      <c r="C1672" s="4" t="s">
        <v>3175</v>
      </c>
      <c r="D1672" s="4" t="s">
        <v>423</v>
      </c>
      <c r="E1672" s="4" t="s">
        <v>63</v>
      </c>
      <c r="F1672" s="4" t="s">
        <v>44</v>
      </c>
      <c r="G1672" s="4" t="s">
        <v>3176</v>
      </c>
      <c r="H1672" s="4" t="s">
        <v>3406</v>
      </c>
      <c r="I1672" s="4" t="s">
        <v>2860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3424</v>
      </c>
      <c r="B1673" s="4" t="s">
        <v>41</v>
      </c>
      <c r="C1673" s="4" t="s">
        <v>3175</v>
      </c>
      <c r="D1673" s="4" t="s">
        <v>428</v>
      </c>
      <c r="E1673" s="4" t="s">
        <v>42</v>
      </c>
      <c r="F1673" s="4" t="s">
        <v>44</v>
      </c>
      <c r="G1673" s="4" t="s">
        <v>3176</v>
      </c>
      <c r="H1673" s="4" t="s">
        <v>3425</v>
      </c>
      <c r="I1673" s="4"/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3426</v>
      </c>
      <c r="B1674" s="4" t="s">
        <v>41</v>
      </c>
      <c r="C1674" s="4" t="s">
        <v>3175</v>
      </c>
      <c r="D1674" s="4" t="s">
        <v>428</v>
      </c>
      <c r="E1674" s="4" t="s">
        <v>51</v>
      </c>
      <c r="F1674" s="4" t="s">
        <v>44</v>
      </c>
      <c r="G1674" s="4" t="s">
        <v>3176</v>
      </c>
      <c r="H1674" s="4" t="s">
        <v>3425</v>
      </c>
      <c r="I1674" s="4" t="s">
        <v>3427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3428</v>
      </c>
      <c r="B1675" s="4" t="s">
        <v>41</v>
      </c>
      <c r="C1675" s="4" t="s">
        <v>3175</v>
      </c>
      <c r="D1675" s="4" t="s">
        <v>428</v>
      </c>
      <c r="E1675" s="4" t="s">
        <v>54</v>
      </c>
      <c r="F1675" s="4" t="s">
        <v>44</v>
      </c>
      <c r="G1675" s="4" t="s">
        <v>3176</v>
      </c>
      <c r="H1675" s="4" t="s">
        <v>3425</v>
      </c>
      <c r="I1675" s="4" t="s">
        <v>3429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3430</v>
      </c>
      <c r="B1676" s="4" t="s">
        <v>41</v>
      </c>
      <c r="C1676" s="4" t="s">
        <v>3175</v>
      </c>
      <c r="D1676" s="4" t="s">
        <v>428</v>
      </c>
      <c r="E1676" s="4" t="s">
        <v>57</v>
      </c>
      <c r="F1676" s="4" t="s">
        <v>44</v>
      </c>
      <c r="G1676" s="4" t="s">
        <v>3176</v>
      </c>
      <c r="H1676" s="4" t="s">
        <v>3425</v>
      </c>
      <c r="I1676" s="4" t="s">
        <v>3431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3432</v>
      </c>
      <c r="B1677" s="4" t="s">
        <v>41</v>
      </c>
      <c r="C1677" s="4" t="s">
        <v>3175</v>
      </c>
      <c r="D1677" s="4" t="s">
        <v>428</v>
      </c>
      <c r="E1677" s="4" t="s">
        <v>60</v>
      </c>
      <c r="F1677" s="4" t="s">
        <v>44</v>
      </c>
      <c r="G1677" s="4" t="s">
        <v>3176</v>
      </c>
      <c r="H1677" s="4" t="s">
        <v>3425</v>
      </c>
      <c r="I1677" s="4" t="s">
        <v>3433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3434</v>
      </c>
      <c r="B1678" s="4" t="s">
        <v>41</v>
      </c>
      <c r="C1678" s="4" t="s">
        <v>3175</v>
      </c>
      <c r="D1678" s="4" t="s">
        <v>428</v>
      </c>
      <c r="E1678" s="4" t="s">
        <v>262</v>
      </c>
      <c r="F1678" s="4" t="s">
        <v>44</v>
      </c>
      <c r="G1678" s="4" t="s">
        <v>3176</v>
      </c>
      <c r="H1678" s="4" t="s">
        <v>3425</v>
      </c>
      <c r="I1678" s="4" t="s">
        <v>3435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3436</v>
      </c>
      <c r="B1679" s="4" t="s">
        <v>41</v>
      </c>
      <c r="C1679" s="4" t="s">
        <v>3175</v>
      </c>
      <c r="D1679" s="4" t="s">
        <v>428</v>
      </c>
      <c r="E1679" s="4" t="s">
        <v>217</v>
      </c>
      <c r="F1679" s="4" t="s">
        <v>44</v>
      </c>
      <c r="G1679" s="4" t="s">
        <v>3176</v>
      </c>
      <c r="H1679" s="4" t="s">
        <v>3425</v>
      </c>
      <c r="I1679" s="4" t="s">
        <v>3437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3438</v>
      </c>
      <c r="B1680" s="4" t="s">
        <v>41</v>
      </c>
      <c r="C1680" s="4" t="s">
        <v>3175</v>
      </c>
      <c r="D1680" s="4" t="s">
        <v>428</v>
      </c>
      <c r="E1680" s="4" t="s">
        <v>220</v>
      </c>
      <c r="F1680" s="4" t="s">
        <v>44</v>
      </c>
      <c r="G1680" s="4" t="s">
        <v>3176</v>
      </c>
      <c r="H1680" s="4" t="s">
        <v>3425</v>
      </c>
      <c r="I1680" s="4" t="s">
        <v>3439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3440</v>
      </c>
      <c r="B1681" s="4" t="s">
        <v>41</v>
      </c>
      <c r="C1681" s="4" t="s">
        <v>3175</v>
      </c>
      <c r="D1681" s="4" t="s">
        <v>457</v>
      </c>
      <c r="E1681" s="4" t="s">
        <v>42</v>
      </c>
      <c r="F1681" s="4" t="s">
        <v>44</v>
      </c>
      <c r="G1681" s="4" t="s">
        <v>3176</v>
      </c>
      <c r="H1681" s="4" t="s">
        <v>3441</v>
      </c>
      <c r="I1681" s="4"/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3442</v>
      </c>
      <c r="B1682" s="4" t="s">
        <v>41</v>
      </c>
      <c r="C1682" s="4" t="s">
        <v>3175</v>
      </c>
      <c r="D1682" s="4" t="s">
        <v>457</v>
      </c>
      <c r="E1682" s="4" t="s">
        <v>51</v>
      </c>
      <c r="F1682" s="4" t="s">
        <v>44</v>
      </c>
      <c r="G1682" s="4" t="s">
        <v>3176</v>
      </c>
      <c r="H1682" s="4" t="s">
        <v>3441</v>
      </c>
      <c r="I1682" s="4" t="s">
        <v>263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3443</v>
      </c>
      <c r="B1683" s="4" t="s">
        <v>41</v>
      </c>
      <c r="C1683" s="4" t="s">
        <v>3175</v>
      </c>
      <c r="D1683" s="4" t="s">
        <v>457</v>
      </c>
      <c r="E1683" s="4" t="s">
        <v>54</v>
      </c>
      <c r="F1683" s="4" t="s">
        <v>44</v>
      </c>
      <c r="G1683" s="4" t="s">
        <v>3176</v>
      </c>
      <c r="H1683" s="4" t="s">
        <v>3441</v>
      </c>
      <c r="I1683" s="4" t="s">
        <v>3444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3445</v>
      </c>
      <c r="B1684" s="4" t="s">
        <v>41</v>
      </c>
      <c r="C1684" s="4" t="s">
        <v>3175</v>
      </c>
      <c r="D1684" s="4" t="s">
        <v>457</v>
      </c>
      <c r="E1684" s="4" t="s">
        <v>57</v>
      </c>
      <c r="F1684" s="4" t="s">
        <v>44</v>
      </c>
      <c r="G1684" s="4" t="s">
        <v>3176</v>
      </c>
      <c r="H1684" s="4" t="s">
        <v>3441</v>
      </c>
      <c r="I1684" s="4" t="s">
        <v>3446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3447</v>
      </c>
      <c r="B1685" s="4" t="s">
        <v>41</v>
      </c>
      <c r="C1685" s="4" t="s">
        <v>3175</v>
      </c>
      <c r="D1685" s="4" t="s">
        <v>457</v>
      </c>
      <c r="E1685" s="4" t="s">
        <v>60</v>
      </c>
      <c r="F1685" s="4" t="s">
        <v>44</v>
      </c>
      <c r="G1685" s="4" t="s">
        <v>3176</v>
      </c>
      <c r="H1685" s="4" t="s">
        <v>3441</v>
      </c>
      <c r="I1685" s="4" t="s">
        <v>2025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3448</v>
      </c>
      <c r="B1686" s="4" t="s">
        <v>41</v>
      </c>
      <c r="C1686" s="4" t="s">
        <v>3175</v>
      </c>
      <c r="D1686" s="4" t="s">
        <v>457</v>
      </c>
      <c r="E1686" s="4" t="s">
        <v>262</v>
      </c>
      <c r="F1686" s="4" t="s">
        <v>44</v>
      </c>
      <c r="G1686" s="4" t="s">
        <v>3176</v>
      </c>
      <c r="H1686" s="4" t="s">
        <v>3441</v>
      </c>
      <c r="I1686" s="4" t="s">
        <v>1333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3449</v>
      </c>
      <c r="B1687" s="4" t="s">
        <v>41</v>
      </c>
      <c r="C1687" s="4" t="s">
        <v>3175</v>
      </c>
      <c r="D1687" s="4" t="s">
        <v>457</v>
      </c>
      <c r="E1687" s="4" t="s">
        <v>217</v>
      </c>
      <c r="F1687" s="4" t="s">
        <v>44</v>
      </c>
      <c r="G1687" s="4" t="s">
        <v>3176</v>
      </c>
      <c r="H1687" s="4" t="s">
        <v>3441</v>
      </c>
      <c r="I1687" s="4" t="s">
        <v>478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3450</v>
      </c>
      <c r="B1688" s="4" t="s">
        <v>41</v>
      </c>
      <c r="C1688" s="4" t="s">
        <v>3175</v>
      </c>
      <c r="D1688" s="4" t="s">
        <v>457</v>
      </c>
      <c r="E1688" s="4" t="s">
        <v>220</v>
      </c>
      <c r="F1688" s="4" t="s">
        <v>44</v>
      </c>
      <c r="G1688" s="4" t="s">
        <v>3176</v>
      </c>
      <c r="H1688" s="4" t="s">
        <v>3441</v>
      </c>
      <c r="I1688" s="4" t="s">
        <v>3451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3452</v>
      </c>
      <c r="B1689" s="4" t="s">
        <v>41</v>
      </c>
      <c r="C1689" s="4" t="s">
        <v>3175</v>
      </c>
      <c r="D1689" s="4" t="s">
        <v>457</v>
      </c>
      <c r="E1689" s="4" t="s">
        <v>223</v>
      </c>
      <c r="F1689" s="4" t="s">
        <v>44</v>
      </c>
      <c r="G1689" s="4" t="s">
        <v>3176</v>
      </c>
      <c r="H1689" s="4" t="s">
        <v>3441</v>
      </c>
      <c r="I1689" s="4" t="s">
        <v>3453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3454</v>
      </c>
      <c r="B1690" s="4" t="s">
        <v>41</v>
      </c>
      <c r="C1690" s="4" t="s">
        <v>3175</v>
      </c>
      <c r="D1690" s="4" t="s">
        <v>457</v>
      </c>
      <c r="E1690" s="4" t="s">
        <v>63</v>
      </c>
      <c r="F1690" s="4" t="s">
        <v>44</v>
      </c>
      <c r="G1690" s="4" t="s">
        <v>3176</v>
      </c>
      <c r="H1690" s="4" t="s">
        <v>3441</v>
      </c>
      <c r="I1690" s="4" t="s">
        <v>3455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3456</v>
      </c>
      <c r="B1691" s="4" t="s">
        <v>41</v>
      </c>
      <c r="C1691" s="4" t="s">
        <v>3175</v>
      </c>
      <c r="D1691" s="4" t="s">
        <v>457</v>
      </c>
      <c r="E1691" s="4" t="s">
        <v>228</v>
      </c>
      <c r="F1691" s="4" t="s">
        <v>44</v>
      </c>
      <c r="G1691" s="4" t="s">
        <v>3176</v>
      </c>
      <c r="H1691" s="4" t="s">
        <v>3441</v>
      </c>
      <c r="I1691" s="4" t="s">
        <v>3457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3458</v>
      </c>
      <c r="B1692" s="4" t="s">
        <v>41</v>
      </c>
      <c r="C1692" s="4" t="s">
        <v>3175</v>
      </c>
      <c r="D1692" s="4" t="s">
        <v>457</v>
      </c>
      <c r="E1692" s="4" t="s">
        <v>231</v>
      </c>
      <c r="F1692" s="4" t="s">
        <v>44</v>
      </c>
      <c r="G1692" s="4" t="s">
        <v>3176</v>
      </c>
      <c r="H1692" s="4" t="s">
        <v>3441</v>
      </c>
      <c r="I1692" s="4" t="s">
        <v>3459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3460</v>
      </c>
      <c r="B1693" s="4" t="s">
        <v>41</v>
      </c>
      <c r="C1693" s="4" t="s">
        <v>3175</v>
      </c>
      <c r="D1693" s="4" t="s">
        <v>457</v>
      </c>
      <c r="E1693" s="4" t="s">
        <v>277</v>
      </c>
      <c r="F1693" s="4" t="s">
        <v>44</v>
      </c>
      <c r="G1693" s="4" t="s">
        <v>3176</v>
      </c>
      <c r="H1693" s="4" t="s">
        <v>3441</v>
      </c>
      <c r="I1693" s="4" t="s">
        <v>3461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3462</v>
      </c>
      <c r="B1694" s="4" t="s">
        <v>41</v>
      </c>
      <c r="C1694" s="4" t="s">
        <v>3175</v>
      </c>
      <c r="D1694" s="4" t="s">
        <v>849</v>
      </c>
      <c r="E1694" s="4" t="s">
        <v>42</v>
      </c>
      <c r="F1694" s="4" t="s">
        <v>44</v>
      </c>
      <c r="G1694" s="4" t="s">
        <v>3176</v>
      </c>
      <c r="H1694" s="4"/>
      <c r="I1694" s="4"/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3463</v>
      </c>
      <c r="B1695" s="4" t="s">
        <v>41</v>
      </c>
      <c r="C1695" s="4" t="s">
        <v>3175</v>
      </c>
      <c r="D1695" s="4" t="s">
        <v>849</v>
      </c>
      <c r="E1695" s="4" t="s">
        <v>851</v>
      </c>
      <c r="F1695" s="4" t="s">
        <v>44</v>
      </c>
      <c r="G1695" s="4" t="s">
        <v>3176</v>
      </c>
      <c r="H1695" s="4"/>
      <c r="I1695" s="4"/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3464</v>
      </c>
      <c r="B1696" s="4" t="s">
        <v>41</v>
      </c>
      <c r="C1696" s="4" t="s">
        <v>3465</v>
      </c>
      <c r="D1696" s="4" t="s">
        <v>43</v>
      </c>
      <c r="E1696" s="4" t="s">
        <v>42</v>
      </c>
      <c r="F1696" s="4" t="s">
        <v>44</v>
      </c>
      <c r="G1696" s="4" t="s">
        <v>3466</v>
      </c>
      <c r="H1696" s="4"/>
      <c r="I1696" s="4"/>
      <c r="J1696" s="5">
        <v>1</v>
      </c>
      <c r="K1696" s="5">
        <v>1</v>
      </c>
      <c r="L1696" s="5">
        <v>0</v>
      </c>
      <c r="M1696" s="5">
        <v>2593</v>
      </c>
      <c r="N1696" s="5">
        <v>214</v>
      </c>
      <c r="O1696" s="5">
        <v>66</v>
      </c>
      <c r="P1696" s="5">
        <v>492</v>
      </c>
      <c r="Q1696" s="5">
        <v>1669.14</v>
      </c>
      <c r="R1696" s="5">
        <v>1386.11</v>
      </c>
      <c r="S1696" s="6">
        <v>283.02999999999997</v>
      </c>
      <c r="T1696" s="5">
        <v>0</v>
      </c>
      <c r="U1696" s="5">
        <v>0</v>
      </c>
      <c r="V1696" s="6">
        <v>1071.17</v>
      </c>
      <c r="W1696" s="6">
        <v>359</v>
      </c>
      <c r="X1696" s="6">
        <v>308</v>
      </c>
      <c r="Y1696" s="5">
        <v>1</v>
      </c>
      <c r="Z1696" s="5">
        <v>1669.14</v>
      </c>
      <c r="AA1696" s="5">
        <v>1386.11</v>
      </c>
      <c r="AB1696" s="6">
        <v>283.02999999999997</v>
      </c>
      <c r="AC1696" s="5">
        <v>0</v>
      </c>
      <c r="AD1696" s="5">
        <v>1669.14</v>
      </c>
      <c r="AE1696" s="5">
        <v>1386.11</v>
      </c>
      <c r="AF1696" s="6">
        <v>283.02999999999997</v>
      </c>
      <c r="AG1696" s="5">
        <v>0</v>
      </c>
      <c r="AH1696" s="6">
        <v>1363.89</v>
      </c>
      <c r="AI1696" s="6">
        <v>1095.44</v>
      </c>
      <c r="AJ1696" s="6">
        <v>268.45</v>
      </c>
      <c r="AK1696" s="5">
        <v>0</v>
      </c>
      <c r="AL1696" s="6">
        <v>12</v>
      </c>
      <c r="AM1696" s="6">
        <v>11</v>
      </c>
      <c r="AN1696" s="5">
        <v>1</v>
      </c>
    </row>
    <row r="1697" spans="1:40" ht="13.5" customHeight="1" x14ac:dyDescent="0.15">
      <c r="A1697" s="4" t="s">
        <v>3467</v>
      </c>
      <c r="B1697" s="4" t="s">
        <v>41</v>
      </c>
      <c r="C1697" s="4" t="s">
        <v>3465</v>
      </c>
      <c r="D1697" s="4" t="s">
        <v>49</v>
      </c>
      <c r="E1697" s="4" t="s">
        <v>42</v>
      </c>
      <c r="F1697" s="4" t="s">
        <v>44</v>
      </c>
      <c r="G1697" s="4" t="s">
        <v>3466</v>
      </c>
      <c r="H1697" s="4" t="s">
        <v>3468</v>
      </c>
      <c r="I1697" s="4"/>
      <c r="J1697" s="5">
        <v>1</v>
      </c>
      <c r="K1697" s="5">
        <v>1</v>
      </c>
      <c r="L1697" s="5">
        <v>0</v>
      </c>
      <c r="M1697" s="5">
        <v>28</v>
      </c>
      <c r="N1697" s="5">
        <v>2</v>
      </c>
      <c r="O1697" s="5">
        <v>1</v>
      </c>
      <c r="P1697" s="5">
        <v>5</v>
      </c>
      <c r="Q1697" s="6">
        <v>17.809999999999999</v>
      </c>
      <c r="R1697" s="6">
        <v>14.79</v>
      </c>
      <c r="S1697" s="6">
        <v>3.02</v>
      </c>
      <c r="T1697" s="5">
        <v>0</v>
      </c>
      <c r="U1697" s="5">
        <v>0</v>
      </c>
      <c r="V1697" s="6">
        <v>11.43</v>
      </c>
      <c r="W1697" s="6">
        <v>3.83</v>
      </c>
      <c r="X1697" s="6">
        <v>3.29</v>
      </c>
      <c r="Y1697" s="5">
        <v>1</v>
      </c>
      <c r="Z1697" s="6">
        <v>17.809999999999999</v>
      </c>
      <c r="AA1697" s="6">
        <v>14.79</v>
      </c>
      <c r="AB1697" s="6">
        <v>3.02</v>
      </c>
      <c r="AC1697" s="5">
        <v>0</v>
      </c>
      <c r="AD1697" s="6">
        <v>17.809999999999999</v>
      </c>
      <c r="AE1697" s="6">
        <v>14.79</v>
      </c>
      <c r="AF1697" s="6">
        <v>3.02</v>
      </c>
      <c r="AG1697" s="5">
        <v>0</v>
      </c>
      <c r="AH1697" s="6">
        <v>14.56</v>
      </c>
      <c r="AI1697" s="6">
        <v>11.69</v>
      </c>
      <c r="AJ1697" s="6">
        <v>2.87</v>
      </c>
      <c r="AK1697" s="5">
        <v>0</v>
      </c>
      <c r="AL1697" s="6">
        <v>0.13</v>
      </c>
      <c r="AM1697" s="6">
        <v>0.12</v>
      </c>
      <c r="AN1697" s="5">
        <v>1</v>
      </c>
    </row>
    <row r="1698" spans="1:40" ht="13.5" customHeight="1" x14ac:dyDescent="0.15">
      <c r="A1698" s="4" t="s">
        <v>3469</v>
      </c>
      <c r="B1698" s="4" t="s">
        <v>41</v>
      </c>
      <c r="C1698" s="4" t="s">
        <v>3465</v>
      </c>
      <c r="D1698" s="4" t="s">
        <v>49</v>
      </c>
      <c r="E1698" s="4" t="s">
        <v>51</v>
      </c>
      <c r="F1698" s="4" t="s">
        <v>44</v>
      </c>
      <c r="G1698" s="4" t="s">
        <v>3466</v>
      </c>
      <c r="H1698" s="4" t="s">
        <v>3468</v>
      </c>
      <c r="I1698" s="4" t="s">
        <v>3470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3471</v>
      </c>
      <c r="B1699" s="4" t="s">
        <v>41</v>
      </c>
      <c r="C1699" s="4" t="s">
        <v>3465</v>
      </c>
      <c r="D1699" s="4" t="s">
        <v>49</v>
      </c>
      <c r="E1699" s="4" t="s">
        <v>54</v>
      </c>
      <c r="F1699" s="4" t="s">
        <v>44</v>
      </c>
      <c r="G1699" s="4" t="s">
        <v>3466</v>
      </c>
      <c r="H1699" s="4" t="s">
        <v>3468</v>
      </c>
      <c r="I1699" s="4" t="s">
        <v>3472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3473</v>
      </c>
      <c r="B1700" s="4" t="s">
        <v>41</v>
      </c>
      <c r="C1700" s="4" t="s">
        <v>3465</v>
      </c>
      <c r="D1700" s="4" t="s">
        <v>49</v>
      </c>
      <c r="E1700" s="4" t="s">
        <v>57</v>
      </c>
      <c r="F1700" s="4" t="s">
        <v>44</v>
      </c>
      <c r="G1700" s="4" t="s">
        <v>3466</v>
      </c>
      <c r="H1700" s="4" t="s">
        <v>3468</v>
      </c>
      <c r="I1700" s="4" t="s">
        <v>3474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3475</v>
      </c>
      <c r="B1701" s="4" t="s">
        <v>41</v>
      </c>
      <c r="C1701" s="4" t="s">
        <v>3465</v>
      </c>
      <c r="D1701" s="4" t="s">
        <v>49</v>
      </c>
      <c r="E1701" s="4" t="s">
        <v>60</v>
      </c>
      <c r="F1701" s="4" t="s">
        <v>44</v>
      </c>
      <c r="G1701" s="4" t="s">
        <v>3466</v>
      </c>
      <c r="H1701" s="4" t="s">
        <v>3468</v>
      </c>
      <c r="I1701" s="4" t="s">
        <v>3476</v>
      </c>
      <c r="J1701" s="5">
        <v>1</v>
      </c>
      <c r="K1701" s="5">
        <v>1</v>
      </c>
      <c r="L1701" s="5">
        <v>0</v>
      </c>
      <c r="M1701" s="5">
        <v>18</v>
      </c>
      <c r="N1701" s="5">
        <v>1</v>
      </c>
      <c r="O1701" s="5">
        <v>0</v>
      </c>
      <c r="P1701" s="5">
        <v>3</v>
      </c>
      <c r="Q1701" s="6">
        <v>11.34</v>
      </c>
      <c r="R1701" s="6">
        <v>9.41</v>
      </c>
      <c r="S1701" s="6">
        <v>1.92</v>
      </c>
      <c r="T1701" s="5">
        <v>0</v>
      </c>
      <c r="U1701" s="5">
        <v>0</v>
      </c>
      <c r="V1701" s="6">
        <v>7.28</v>
      </c>
      <c r="W1701" s="6">
        <v>2.44</v>
      </c>
      <c r="X1701" s="6">
        <v>2.09</v>
      </c>
      <c r="Y1701" s="5">
        <v>1</v>
      </c>
      <c r="Z1701" s="6">
        <v>11.34</v>
      </c>
      <c r="AA1701" s="6">
        <v>9.41</v>
      </c>
      <c r="AB1701" s="6">
        <v>1.92</v>
      </c>
      <c r="AC1701" s="5">
        <v>0</v>
      </c>
      <c r="AD1701" s="6">
        <v>11.34</v>
      </c>
      <c r="AE1701" s="6">
        <v>9.41</v>
      </c>
      <c r="AF1701" s="6">
        <v>1.92</v>
      </c>
      <c r="AG1701" s="5">
        <v>0</v>
      </c>
      <c r="AH1701" s="6">
        <v>9.26</v>
      </c>
      <c r="AI1701" s="6">
        <v>7.44</v>
      </c>
      <c r="AJ1701" s="6">
        <v>1.82</v>
      </c>
      <c r="AK1701" s="5">
        <v>0</v>
      </c>
      <c r="AL1701" s="6">
        <v>0.08</v>
      </c>
      <c r="AM1701" s="6">
        <v>7.0000000000000007E-2</v>
      </c>
      <c r="AN1701" s="5">
        <v>1</v>
      </c>
    </row>
    <row r="1702" spans="1:40" ht="13.5" customHeight="1" x14ac:dyDescent="0.15">
      <c r="A1702" s="4" t="s">
        <v>3477</v>
      </c>
      <c r="B1702" s="4" t="s">
        <v>41</v>
      </c>
      <c r="C1702" s="4" t="s">
        <v>3465</v>
      </c>
      <c r="D1702" s="4" t="s">
        <v>49</v>
      </c>
      <c r="E1702" s="4" t="s">
        <v>262</v>
      </c>
      <c r="F1702" s="4" t="s">
        <v>44</v>
      </c>
      <c r="G1702" s="4" t="s">
        <v>3466</v>
      </c>
      <c r="H1702" s="4" t="s">
        <v>3468</v>
      </c>
      <c r="I1702" s="4" t="s">
        <v>3478</v>
      </c>
      <c r="J1702" s="5">
        <v>1</v>
      </c>
      <c r="K1702" s="5">
        <v>1</v>
      </c>
      <c r="L1702" s="5">
        <v>0</v>
      </c>
      <c r="M1702" s="5">
        <v>10</v>
      </c>
      <c r="N1702" s="5">
        <v>1</v>
      </c>
      <c r="O1702" s="5">
        <v>0</v>
      </c>
      <c r="P1702" s="5">
        <v>2</v>
      </c>
      <c r="Q1702" s="6">
        <v>6.48</v>
      </c>
      <c r="R1702" s="6">
        <v>5.38</v>
      </c>
      <c r="S1702" s="6">
        <v>1.1000000000000001</v>
      </c>
      <c r="T1702" s="5">
        <v>0</v>
      </c>
      <c r="U1702" s="5">
        <v>0</v>
      </c>
      <c r="V1702" s="6">
        <v>4.16</v>
      </c>
      <c r="W1702" s="6">
        <v>1.39</v>
      </c>
      <c r="X1702" s="6">
        <v>1.2</v>
      </c>
      <c r="Y1702" s="5">
        <v>1</v>
      </c>
      <c r="Z1702" s="6">
        <v>6.48</v>
      </c>
      <c r="AA1702" s="6">
        <v>5.38</v>
      </c>
      <c r="AB1702" s="6">
        <v>1.1000000000000001</v>
      </c>
      <c r="AC1702" s="5">
        <v>0</v>
      </c>
      <c r="AD1702" s="6">
        <v>6.48</v>
      </c>
      <c r="AE1702" s="6">
        <v>5.38</v>
      </c>
      <c r="AF1702" s="6">
        <v>1.1000000000000001</v>
      </c>
      <c r="AG1702" s="5">
        <v>0</v>
      </c>
      <c r="AH1702" s="6">
        <v>5.29</v>
      </c>
      <c r="AI1702" s="6">
        <v>4.25</v>
      </c>
      <c r="AJ1702" s="6">
        <v>1.04</v>
      </c>
      <c r="AK1702" s="5">
        <v>0</v>
      </c>
      <c r="AL1702" s="6">
        <v>0.05</v>
      </c>
      <c r="AM1702" s="6">
        <v>0.04</v>
      </c>
      <c r="AN1702" s="5">
        <v>1</v>
      </c>
    </row>
    <row r="1703" spans="1:40" ht="13.5" customHeight="1" x14ac:dyDescent="0.15">
      <c r="A1703" s="4" t="s">
        <v>3479</v>
      </c>
      <c r="B1703" s="4" t="s">
        <v>41</v>
      </c>
      <c r="C1703" s="4" t="s">
        <v>3465</v>
      </c>
      <c r="D1703" s="4" t="s">
        <v>49</v>
      </c>
      <c r="E1703" s="4" t="s">
        <v>217</v>
      </c>
      <c r="F1703" s="4" t="s">
        <v>44</v>
      </c>
      <c r="G1703" s="4" t="s">
        <v>3466</v>
      </c>
      <c r="H1703" s="4" t="s">
        <v>3468</v>
      </c>
      <c r="I1703" s="4" t="s">
        <v>3480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3481</v>
      </c>
      <c r="B1704" s="4" t="s">
        <v>41</v>
      </c>
      <c r="C1704" s="4" t="s">
        <v>3465</v>
      </c>
      <c r="D1704" s="4" t="s">
        <v>49</v>
      </c>
      <c r="E1704" s="4" t="s">
        <v>220</v>
      </c>
      <c r="F1704" s="4" t="s">
        <v>44</v>
      </c>
      <c r="G1704" s="4" t="s">
        <v>3466</v>
      </c>
      <c r="H1704" s="4" t="s">
        <v>3468</v>
      </c>
      <c r="I1704" s="4" t="s">
        <v>3482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3483</v>
      </c>
      <c r="B1705" s="4" t="s">
        <v>41</v>
      </c>
      <c r="C1705" s="4" t="s">
        <v>3465</v>
      </c>
      <c r="D1705" s="4" t="s">
        <v>49</v>
      </c>
      <c r="E1705" s="4" t="s">
        <v>223</v>
      </c>
      <c r="F1705" s="4" t="s">
        <v>44</v>
      </c>
      <c r="G1705" s="4" t="s">
        <v>3466</v>
      </c>
      <c r="H1705" s="4" t="s">
        <v>3468</v>
      </c>
      <c r="I1705" s="4" t="s">
        <v>3484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3485</v>
      </c>
      <c r="B1706" s="4" t="s">
        <v>41</v>
      </c>
      <c r="C1706" s="4" t="s">
        <v>3465</v>
      </c>
      <c r="D1706" s="4" t="s">
        <v>49</v>
      </c>
      <c r="E1706" s="4" t="s">
        <v>63</v>
      </c>
      <c r="F1706" s="4" t="s">
        <v>44</v>
      </c>
      <c r="G1706" s="4" t="s">
        <v>3466</v>
      </c>
      <c r="H1706" s="4" t="s">
        <v>3468</v>
      </c>
      <c r="I1706" s="4" t="s">
        <v>3486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3487</v>
      </c>
      <c r="B1707" s="4" t="s">
        <v>41</v>
      </c>
      <c r="C1707" s="4" t="s">
        <v>3465</v>
      </c>
      <c r="D1707" s="4" t="s">
        <v>49</v>
      </c>
      <c r="E1707" s="4" t="s">
        <v>228</v>
      </c>
      <c r="F1707" s="4" t="s">
        <v>44</v>
      </c>
      <c r="G1707" s="4" t="s">
        <v>3466</v>
      </c>
      <c r="H1707" s="4" t="s">
        <v>3468</v>
      </c>
      <c r="I1707" s="4" t="s">
        <v>3488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3489</v>
      </c>
      <c r="B1708" s="4" t="s">
        <v>41</v>
      </c>
      <c r="C1708" s="4" t="s">
        <v>3465</v>
      </c>
      <c r="D1708" s="4" t="s">
        <v>49</v>
      </c>
      <c r="E1708" s="4" t="s">
        <v>231</v>
      </c>
      <c r="F1708" s="4" t="s">
        <v>44</v>
      </c>
      <c r="G1708" s="4" t="s">
        <v>3466</v>
      </c>
      <c r="H1708" s="4" t="s">
        <v>3468</v>
      </c>
      <c r="I1708" s="4" t="s">
        <v>3490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3491</v>
      </c>
      <c r="B1709" s="4" t="s">
        <v>41</v>
      </c>
      <c r="C1709" s="4" t="s">
        <v>3465</v>
      </c>
      <c r="D1709" s="4" t="s">
        <v>49</v>
      </c>
      <c r="E1709" s="4" t="s">
        <v>277</v>
      </c>
      <c r="F1709" s="4" t="s">
        <v>44</v>
      </c>
      <c r="G1709" s="4" t="s">
        <v>3466</v>
      </c>
      <c r="H1709" s="4" t="s">
        <v>3468</v>
      </c>
      <c r="I1709" s="4" t="s">
        <v>3492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3493</v>
      </c>
      <c r="B1710" s="4" t="s">
        <v>41</v>
      </c>
      <c r="C1710" s="4" t="s">
        <v>3465</v>
      </c>
      <c r="D1710" s="4" t="s">
        <v>49</v>
      </c>
      <c r="E1710" s="4" t="s">
        <v>280</v>
      </c>
      <c r="F1710" s="4" t="s">
        <v>44</v>
      </c>
      <c r="G1710" s="4" t="s">
        <v>3466</v>
      </c>
      <c r="H1710" s="4" t="s">
        <v>3468</v>
      </c>
      <c r="I1710" s="4" t="s">
        <v>3494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3495</v>
      </c>
      <c r="B1711" s="4" t="s">
        <v>41</v>
      </c>
      <c r="C1711" s="4" t="s">
        <v>3465</v>
      </c>
      <c r="D1711" s="4" t="s">
        <v>49</v>
      </c>
      <c r="E1711" s="4" t="s">
        <v>283</v>
      </c>
      <c r="F1711" s="4" t="s">
        <v>44</v>
      </c>
      <c r="G1711" s="4" t="s">
        <v>3466</v>
      </c>
      <c r="H1711" s="4" t="s">
        <v>3468</v>
      </c>
      <c r="I1711" s="4" t="s">
        <v>3496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3497</v>
      </c>
      <c r="B1712" s="4" t="s">
        <v>41</v>
      </c>
      <c r="C1712" s="4" t="s">
        <v>3465</v>
      </c>
      <c r="D1712" s="4" t="s">
        <v>201</v>
      </c>
      <c r="E1712" s="4" t="s">
        <v>42</v>
      </c>
      <c r="F1712" s="4" t="s">
        <v>44</v>
      </c>
      <c r="G1712" s="4" t="s">
        <v>3466</v>
      </c>
      <c r="H1712" s="4" t="s">
        <v>3498</v>
      </c>
      <c r="I1712" s="4"/>
      <c r="J1712" s="5">
        <v>1</v>
      </c>
      <c r="K1712" s="5">
        <v>1</v>
      </c>
      <c r="L1712" s="5">
        <v>0</v>
      </c>
      <c r="M1712" s="5">
        <v>38</v>
      </c>
      <c r="N1712" s="5">
        <v>3</v>
      </c>
      <c r="O1712" s="5">
        <v>1</v>
      </c>
      <c r="P1712" s="5">
        <v>7</v>
      </c>
      <c r="Q1712" s="6">
        <v>24.29</v>
      </c>
      <c r="R1712" s="6">
        <v>20.170000000000002</v>
      </c>
      <c r="S1712" s="6">
        <v>4.12</v>
      </c>
      <c r="T1712" s="5">
        <v>0</v>
      </c>
      <c r="U1712" s="5">
        <v>0</v>
      </c>
      <c r="V1712" s="6">
        <v>15.59</v>
      </c>
      <c r="W1712" s="6">
        <v>5.22</v>
      </c>
      <c r="X1712" s="6">
        <v>4.4800000000000004</v>
      </c>
      <c r="Y1712" s="5">
        <v>1</v>
      </c>
      <c r="Z1712" s="6">
        <v>24.29</v>
      </c>
      <c r="AA1712" s="6">
        <v>20.170000000000002</v>
      </c>
      <c r="AB1712" s="6">
        <v>4.12</v>
      </c>
      <c r="AC1712" s="5">
        <v>0</v>
      </c>
      <c r="AD1712" s="6">
        <v>24.29</v>
      </c>
      <c r="AE1712" s="6">
        <v>20.170000000000002</v>
      </c>
      <c r="AF1712" s="6">
        <v>4.12</v>
      </c>
      <c r="AG1712" s="5">
        <v>0</v>
      </c>
      <c r="AH1712" s="6">
        <v>19.850000000000001</v>
      </c>
      <c r="AI1712" s="6">
        <v>15.94</v>
      </c>
      <c r="AJ1712" s="6">
        <v>3.91</v>
      </c>
      <c r="AK1712" s="5">
        <v>0</v>
      </c>
      <c r="AL1712" s="6">
        <v>0.17</v>
      </c>
      <c r="AM1712" s="6">
        <v>0.16</v>
      </c>
      <c r="AN1712" s="5">
        <v>1</v>
      </c>
    </row>
    <row r="1713" spans="1:40" ht="13.5" customHeight="1" x14ac:dyDescent="0.15">
      <c r="A1713" s="4" t="s">
        <v>3499</v>
      </c>
      <c r="B1713" s="4" t="s">
        <v>41</v>
      </c>
      <c r="C1713" s="4" t="s">
        <v>3465</v>
      </c>
      <c r="D1713" s="4" t="s">
        <v>201</v>
      </c>
      <c r="E1713" s="4" t="s">
        <v>51</v>
      </c>
      <c r="F1713" s="4" t="s">
        <v>44</v>
      </c>
      <c r="G1713" s="4" t="s">
        <v>3466</v>
      </c>
      <c r="H1713" s="4" t="s">
        <v>3498</v>
      </c>
      <c r="I1713" s="4" t="s">
        <v>3500</v>
      </c>
      <c r="J1713" s="5">
        <v>1</v>
      </c>
      <c r="K1713" s="5">
        <v>1</v>
      </c>
      <c r="L1713" s="5">
        <v>0</v>
      </c>
      <c r="M1713" s="5">
        <v>9</v>
      </c>
      <c r="N1713" s="5">
        <v>1</v>
      </c>
      <c r="O1713" s="5">
        <v>0</v>
      </c>
      <c r="P1713" s="5">
        <v>2</v>
      </c>
      <c r="Q1713" s="6">
        <v>5.94</v>
      </c>
      <c r="R1713" s="6">
        <v>4.93</v>
      </c>
      <c r="S1713" s="6">
        <v>1.01</v>
      </c>
      <c r="T1713" s="5">
        <v>0</v>
      </c>
      <c r="U1713" s="5">
        <v>0</v>
      </c>
      <c r="V1713" s="6">
        <v>3.81</v>
      </c>
      <c r="W1713" s="6">
        <v>1.28</v>
      </c>
      <c r="X1713" s="6">
        <v>1.1000000000000001</v>
      </c>
      <c r="Y1713" s="5">
        <v>1</v>
      </c>
      <c r="Z1713" s="6">
        <v>5.94</v>
      </c>
      <c r="AA1713" s="6">
        <v>4.93</v>
      </c>
      <c r="AB1713" s="6">
        <v>1.01</v>
      </c>
      <c r="AC1713" s="5">
        <v>0</v>
      </c>
      <c r="AD1713" s="6">
        <v>5.94</v>
      </c>
      <c r="AE1713" s="6">
        <v>4.93</v>
      </c>
      <c r="AF1713" s="6">
        <v>1.01</v>
      </c>
      <c r="AG1713" s="5">
        <v>0</v>
      </c>
      <c r="AH1713" s="6">
        <v>4.8499999999999996</v>
      </c>
      <c r="AI1713" s="6">
        <v>3.9</v>
      </c>
      <c r="AJ1713" s="6">
        <v>0.96</v>
      </c>
      <c r="AK1713" s="5">
        <v>0</v>
      </c>
      <c r="AL1713" s="6">
        <v>0.04</v>
      </c>
      <c r="AM1713" s="6">
        <v>0.04</v>
      </c>
      <c r="AN1713" s="5">
        <v>1</v>
      </c>
    </row>
    <row r="1714" spans="1:40" ht="13.5" customHeight="1" x14ac:dyDescent="0.15">
      <c r="A1714" s="4" t="s">
        <v>3501</v>
      </c>
      <c r="B1714" s="4" t="s">
        <v>41</v>
      </c>
      <c r="C1714" s="4" t="s">
        <v>3465</v>
      </c>
      <c r="D1714" s="4" t="s">
        <v>201</v>
      </c>
      <c r="E1714" s="4" t="s">
        <v>54</v>
      </c>
      <c r="F1714" s="4" t="s">
        <v>44</v>
      </c>
      <c r="G1714" s="4" t="s">
        <v>3466</v>
      </c>
      <c r="H1714" s="4" t="s">
        <v>3498</v>
      </c>
      <c r="I1714" s="4" t="s">
        <v>3502</v>
      </c>
      <c r="J1714" s="5">
        <v>1</v>
      </c>
      <c r="K1714" s="5">
        <v>1</v>
      </c>
      <c r="L1714" s="5">
        <v>0</v>
      </c>
      <c r="M1714" s="5">
        <v>3</v>
      </c>
      <c r="N1714" s="5">
        <v>0</v>
      </c>
      <c r="O1714" s="5">
        <v>0</v>
      </c>
      <c r="P1714" s="5">
        <v>1</v>
      </c>
      <c r="Q1714" s="6">
        <v>2.16</v>
      </c>
      <c r="R1714" s="6">
        <v>1.79</v>
      </c>
      <c r="S1714" s="6">
        <v>0.37</v>
      </c>
      <c r="T1714" s="5">
        <v>0</v>
      </c>
      <c r="U1714" s="5">
        <v>0</v>
      </c>
      <c r="V1714" s="6">
        <v>1.39</v>
      </c>
      <c r="W1714" s="6">
        <v>0.46</v>
      </c>
      <c r="X1714" s="6">
        <v>0.4</v>
      </c>
      <c r="Y1714" s="5">
        <v>1</v>
      </c>
      <c r="Z1714" s="6">
        <v>2.16</v>
      </c>
      <c r="AA1714" s="6">
        <v>1.79</v>
      </c>
      <c r="AB1714" s="6">
        <v>0.37</v>
      </c>
      <c r="AC1714" s="5">
        <v>0</v>
      </c>
      <c r="AD1714" s="6">
        <v>2.16</v>
      </c>
      <c r="AE1714" s="6">
        <v>1.79</v>
      </c>
      <c r="AF1714" s="6">
        <v>0.37</v>
      </c>
      <c r="AG1714" s="5">
        <v>0</v>
      </c>
      <c r="AH1714" s="6">
        <v>1.76</v>
      </c>
      <c r="AI1714" s="6">
        <v>1.42</v>
      </c>
      <c r="AJ1714" s="6">
        <v>0.35</v>
      </c>
      <c r="AK1714" s="5">
        <v>0</v>
      </c>
      <c r="AL1714" s="6">
        <v>0.02</v>
      </c>
      <c r="AM1714" s="6">
        <v>0.01</v>
      </c>
      <c r="AN1714" s="5">
        <v>1</v>
      </c>
    </row>
    <row r="1715" spans="1:40" ht="13.5" customHeight="1" x14ac:dyDescent="0.15">
      <c r="A1715" s="4" t="s">
        <v>3503</v>
      </c>
      <c r="B1715" s="4" t="s">
        <v>41</v>
      </c>
      <c r="C1715" s="4" t="s">
        <v>3465</v>
      </c>
      <c r="D1715" s="4" t="s">
        <v>201</v>
      </c>
      <c r="E1715" s="4" t="s">
        <v>57</v>
      </c>
      <c r="F1715" s="4" t="s">
        <v>44</v>
      </c>
      <c r="G1715" s="4" t="s">
        <v>3466</v>
      </c>
      <c r="H1715" s="4" t="s">
        <v>3498</v>
      </c>
      <c r="I1715" s="4" t="s">
        <v>3504</v>
      </c>
      <c r="J1715" s="5">
        <v>1</v>
      </c>
      <c r="K1715" s="5">
        <v>1</v>
      </c>
      <c r="L1715" s="5">
        <v>0</v>
      </c>
      <c r="M1715" s="5">
        <v>11</v>
      </c>
      <c r="N1715" s="5">
        <v>1</v>
      </c>
      <c r="O1715" s="5">
        <v>0</v>
      </c>
      <c r="P1715" s="5">
        <v>2</v>
      </c>
      <c r="Q1715" s="6">
        <v>7.02</v>
      </c>
      <c r="R1715" s="6">
        <v>5.83</v>
      </c>
      <c r="S1715" s="6">
        <v>1.19</v>
      </c>
      <c r="T1715" s="5">
        <v>0</v>
      </c>
      <c r="U1715" s="5">
        <v>0</v>
      </c>
      <c r="V1715" s="6">
        <v>4.5</v>
      </c>
      <c r="W1715" s="6">
        <v>1.51</v>
      </c>
      <c r="X1715" s="6">
        <v>1.29</v>
      </c>
      <c r="Y1715" s="5">
        <v>1</v>
      </c>
      <c r="Z1715" s="6">
        <v>7.02</v>
      </c>
      <c r="AA1715" s="6">
        <v>5.83</v>
      </c>
      <c r="AB1715" s="6">
        <v>1.19</v>
      </c>
      <c r="AC1715" s="5">
        <v>0</v>
      </c>
      <c r="AD1715" s="6">
        <v>7.02</v>
      </c>
      <c r="AE1715" s="6">
        <v>5.83</v>
      </c>
      <c r="AF1715" s="6">
        <v>1.19</v>
      </c>
      <c r="AG1715" s="5">
        <v>0</v>
      </c>
      <c r="AH1715" s="6">
        <v>5.73</v>
      </c>
      <c r="AI1715" s="6">
        <v>4.6100000000000003</v>
      </c>
      <c r="AJ1715" s="6">
        <v>1.1299999999999999</v>
      </c>
      <c r="AK1715" s="5">
        <v>0</v>
      </c>
      <c r="AL1715" s="6">
        <v>0.05</v>
      </c>
      <c r="AM1715" s="6">
        <v>0.05</v>
      </c>
      <c r="AN1715" s="5">
        <v>1</v>
      </c>
    </row>
    <row r="1716" spans="1:40" ht="13.5" customHeight="1" x14ac:dyDescent="0.15">
      <c r="A1716" s="4" t="s">
        <v>3505</v>
      </c>
      <c r="B1716" s="4" t="s">
        <v>41</v>
      </c>
      <c r="C1716" s="4" t="s">
        <v>3465</v>
      </c>
      <c r="D1716" s="4" t="s">
        <v>201</v>
      </c>
      <c r="E1716" s="4" t="s">
        <v>60</v>
      </c>
      <c r="F1716" s="4" t="s">
        <v>44</v>
      </c>
      <c r="G1716" s="4" t="s">
        <v>3466</v>
      </c>
      <c r="H1716" s="4" t="s">
        <v>3498</v>
      </c>
      <c r="I1716" s="4" t="s">
        <v>3506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3507</v>
      </c>
      <c r="B1717" s="4" t="s">
        <v>41</v>
      </c>
      <c r="C1717" s="4" t="s">
        <v>3465</v>
      </c>
      <c r="D1717" s="4" t="s">
        <v>201</v>
      </c>
      <c r="E1717" s="4" t="s">
        <v>262</v>
      </c>
      <c r="F1717" s="4" t="s">
        <v>44</v>
      </c>
      <c r="G1717" s="4" t="s">
        <v>3466</v>
      </c>
      <c r="H1717" s="4" t="s">
        <v>3498</v>
      </c>
      <c r="I1717" s="4" t="s">
        <v>3508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3509</v>
      </c>
      <c r="B1718" s="4" t="s">
        <v>41</v>
      </c>
      <c r="C1718" s="4" t="s">
        <v>3465</v>
      </c>
      <c r="D1718" s="4" t="s">
        <v>201</v>
      </c>
      <c r="E1718" s="4" t="s">
        <v>217</v>
      </c>
      <c r="F1718" s="4" t="s">
        <v>44</v>
      </c>
      <c r="G1718" s="4" t="s">
        <v>3466</v>
      </c>
      <c r="H1718" s="4" t="s">
        <v>3498</v>
      </c>
      <c r="I1718" s="4" t="s">
        <v>3510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3511</v>
      </c>
      <c r="B1719" s="4" t="s">
        <v>41</v>
      </c>
      <c r="C1719" s="4" t="s">
        <v>3465</v>
      </c>
      <c r="D1719" s="4" t="s">
        <v>201</v>
      </c>
      <c r="E1719" s="4" t="s">
        <v>220</v>
      </c>
      <c r="F1719" s="4" t="s">
        <v>44</v>
      </c>
      <c r="G1719" s="4" t="s">
        <v>3466</v>
      </c>
      <c r="H1719" s="4" t="s">
        <v>3498</v>
      </c>
      <c r="I1719" s="4" t="s">
        <v>3512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3513</v>
      </c>
      <c r="B1720" s="4" t="s">
        <v>41</v>
      </c>
      <c r="C1720" s="4" t="s">
        <v>3465</v>
      </c>
      <c r="D1720" s="4" t="s">
        <v>201</v>
      </c>
      <c r="E1720" s="4" t="s">
        <v>223</v>
      </c>
      <c r="F1720" s="4" t="s">
        <v>44</v>
      </c>
      <c r="G1720" s="4" t="s">
        <v>3466</v>
      </c>
      <c r="H1720" s="4" t="s">
        <v>3498</v>
      </c>
      <c r="I1720" s="4" t="s">
        <v>3514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3515</v>
      </c>
      <c r="B1721" s="4" t="s">
        <v>41</v>
      </c>
      <c r="C1721" s="4" t="s">
        <v>3465</v>
      </c>
      <c r="D1721" s="4" t="s">
        <v>201</v>
      </c>
      <c r="E1721" s="4" t="s">
        <v>63</v>
      </c>
      <c r="F1721" s="4" t="s">
        <v>44</v>
      </c>
      <c r="G1721" s="4" t="s">
        <v>3466</v>
      </c>
      <c r="H1721" s="4" t="s">
        <v>3498</v>
      </c>
      <c r="I1721" s="4" t="s">
        <v>886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3516</v>
      </c>
      <c r="B1722" s="4" t="s">
        <v>41</v>
      </c>
      <c r="C1722" s="4" t="s">
        <v>3465</v>
      </c>
      <c r="D1722" s="4" t="s">
        <v>201</v>
      </c>
      <c r="E1722" s="4" t="s">
        <v>228</v>
      </c>
      <c r="F1722" s="4" t="s">
        <v>44</v>
      </c>
      <c r="G1722" s="4" t="s">
        <v>3466</v>
      </c>
      <c r="H1722" s="4" t="s">
        <v>3498</v>
      </c>
      <c r="I1722" s="4" t="s">
        <v>3517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3518</v>
      </c>
      <c r="B1723" s="4" t="s">
        <v>41</v>
      </c>
      <c r="C1723" s="4" t="s">
        <v>3465</v>
      </c>
      <c r="D1723" s="4" t="s">
        <v>201</v>
      </c>
      <c r="E1723" s="4" t="s">
        <v>231</v>
      </c>
      <c r="F1723" s="4" t="s">
        <v>44</v>
      </c>
      <c r="G1723" s="4" t="s">
        <v>3466</v>
      </c>
      <c r="H1723" s="4" t="s">
        <v>3498</v>
      </c>
      <c r="I1723" s="4" t="s">
        <v>3519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3520</v>
      </c>
      <c r="B1724" s="4" t="s">
        <v>41</v>
      </c>
      <c r="C1724" s="4" t="s">
        <v>3465</v>
      </c>
      <c r="D1724" s="4" t="s">
        <v>201</v>
      </c>
      <c r="E1724" s="4" t="s">
        <v>277</v>
      </c>
      <c r="F1724" s="4" t="s">
        <v>44</v>
      </c>
      <c r="G1724" s="4" t="s">
        <v>3466</v>
      </c>
      <c r="H1724" s="4" t="s">
        <v>3498</v>
      </c>
      <c r="I1724" s="4" t="s">
        <v>764</v>
      </c>
      <c r="J1724" s="5">
        <v>1</v>
      </c>
      <c r="K1724" s="5">
        <v>1</v>
      </c>
      <c r="L1724" s="5">
        <v>0</v>
      </c>
      <c r="M1724" s="5">
        <v>5</v>
      </c>
      <c r="N1724" s="5">
        <v>0</v>
      </c>
      <c r="O1724" s="5">
        <v>0</v>
      </c>
      <c r="P1724" s="5">
        <v>1</v>
      </c>
      <c r="Q1724" s="6">
        <v>3.24</v>
      </c>
      <c r="R1724" s="6">
        <v>2.69</v>
      </c>
      <c r="S1724" s="6">
        <v>0.55000000000000004</v>
      </c>
      <c r="T1724" s="5">
        <v>0</v>
      </c>
      <c r="U1724" s="5">
        <v>0</v>
      </c>
      <c r="V1724" s="6">
        <v>2.08</v>
      </c>
      <c r="W1724" s="6">
        <v>0.7</v>
      </c>
      <c r="X1724" s="6">
        <v>0.6</v>
      </c>
      <c r="Y1724" s="5">
        <v>1</v>
      </c>
      <c r="Z1724" s="6">
        <v>3.24</v>
      </c>
      <c r="AA1724" s="6">
        <v>2.69</v>
      </c>
      <c r="AB1724" s="6">
        <v>0.55000000000000004</v>
      </c>
      <c r="AC1724" s="5">
        <v>0</v>
      </c>
      <c r="AD1724" s="6">
        <v>3.24</v>
      </c>
      <c r="AE1724" s="6">
        <v>2.69</v>
      </c>
      <c r="AF1724" s="6">
        <v>0.55000000000000004</v>
      </c>
      <c r="AG1724" s="5">
        <v>0</v>
      </c>
      <c r="AH1724" s="6">
        <v>2.65</v>
      </c>
      <c r="AI1724" s="6">
        <v>2.13</v>
      </c>
      <c r="AJ1724" s="6">
        <v>0.52</v>
      </c>
      <c r="AK1724" s="5">
        <v>0</v>
      </c>
      <c r="AL1724" s="6">
        <v>0.02</v>
      </c>
      <c r="AM1724" s="6">
        <v>0.02</v>
      </c>
      <c r="AN1724" s="5">
        <v>1</v>
      </c>
    </row>
    <row r="1725" spans="1:40" ht="13.5" customHeight="1" x14ac:dyDescent="0.15">
      <c r="A1725" s="4" t="s">
        <v>3521</v>
      </c>
      <c r="B1725" s="4" t="s">
        <v>41</v>
      </c>
      <c r="C1725" s="4" t="s">
        <v>3465</v>
      </c>
      <c r="D1725" s="4" t="s">
        <v>201</v>
      </c>
      <c r="E1725" s="4" t="s">
        <v>280</v>
      </c>
      <c r="F1725" s="4" t="s">
        <v>44</v>
      </c>
      <c r="G1725" s="4" t="s">
        <v>3466</v>
      </c>
      <c r="H1725" s="4" t="s">
        <v>3498</v>
      </c>
      <c r="I1725" s="4" t="s">
        <v>273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3522</v>
      </c>
      <c r="B1726" s="4" t="s">
        <v>41</v>
      </c>
      <c r="C1726" s="4" t="s">
        <v>3465</v>
      </c>
      <c r="D1726" s="4" t="s">
        <v>201</v>
      </c>
      <c r="E1726" s="4" t="s">
        <v>283</v>
      </c>
      <c r="F1726" s="4" t="s">
        <v>44</v>
      </c>
      <c r="G1726" s="4" t="s">
        <v>3466</v>
      </c>
      <c r="H1726" s="4" t="s">
        <v>3498</v>
      </c>
      <c r="I1726" s="4" t="s">
        <v>2500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3523</v>
      </c>
      <c r="B1727" s="4" t="s">
        <v>41</v>
      </c>
      <c r="C1727" s="4" t="s">
        <v>3465</v>
      </c>
      <c r="D1727" s="4" t="s">
        <v>201</v>
      </c>
      <c r="E1727" s="4" t="s">
        <v>286</v>
      </c>
      <c r="F1727" s="4" t="s">
        <v>44</v>
      </c>
      <c r="G1727" s="4" t="s">
        <v>3466</v>
      </c>
      <c r="H1727" s="4" t="s">
        <v>3498</v>
      </c>
      <c r="I1727" s="4" t="s">
        <v>3524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3525</v>
      </c>
      <c r="B1728" s="4" t="s">
        <v>41</v>
      </c>
      <c r="C1728" s="4" t="s">
        <v>3465</v>
      </c>
      <c r="D1728" s="4" t="s">
        <v>201</v>
      </c>
      <c r="E1728" s="4" t="s">
        <v>289</v>
      </c>
      <c r="F1728" s="4" t="s">
        <v>44</v>
      </c>
      <c r="G1728" s="4" t="s">
        <v>3466</v>
      </c>
      <c r="H1728" s="4" t="s">
        <v>3498</v>
      </c>
      <c r="I1728" s="4" t="s">
        <v>3526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3527</v>
      </c>
      <c r="B1729" s="4" t="s">
        <v>41</v>
      </c>
      <c r="C1729" s="4" t="s">
        <v>3465</v>
      </c>
      <c r="D1729" s="4" t="s">
        <v>201</v>
      </c>
      <c r="E1729" s="4" t="s">
        <v>292</v>
      </c>
      <c r="F1729" s="4" t="s">
        <v>44</v>
      </c>
      <c r="G1729" s="4" t="s">
        <v>3466</v>
      </c>
      <c r="H1729" s="4" t="s">
        <v>3498</v>
      </c>
      <c r="I1729" s="4" t="s">
        <v>3528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3529</v>
      </c>
      <c r="B1730" s="4" t="s">
        <v>41</v>
      </c>
      <c r="C1730" s="4" t="s">
        <v>3465</v>
      </c>
      <c r="D1730" s="4" t="s">
        <v>201</v>
      </c>
      <c r="E1730" s="4" t="s">
        <v>295</v>
      </c>
      <c r="F1730" s="4" t="s">
        <v>44</v>
      </c>
      <c r="G1730" s="4" t="s">
        <v>3466</v>
      </c>
      <c r="H1730" s="4" t="s">
        <v>3498</v>
      </c>
      <c r="I1730" s="4" t="s">
        <v>3530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3531</v>
      </c>
      <c r="B1731" s="4" t="s">
        <v>41</v>
      </c>
      <c r="C1731" s="4" t="s">
        <v>3465</v>
      </c>
      <c r="D1731" s="4" t="s">
        <v>201</v>
      </c>
      <c r="E1731" s="4" t="s">
        <v>298</v>
      </c>
      <c r="F1731" s="4" t="s">
        <v>44</v>
      </c>
      <c r="G1731" s="4" t="s">
        <v>3466</v>
      </c>
      <c r="H1731" s="4" t="s">
        <v>3498</v>
      </c>
      <c r="I1731" s="4" t="s">
        <v>3532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3533</v>
      </c>
      <c r="B1732" s="4" t="s">
        <v>41</v>
      </c>
      <c r="C1732" s="4" t="s">
        <v>3465</v>
      </c>
      <c r="D1732" s="4" t="s">
        <v>201</v>
      </c>
      <c r="E1732" s="4" t="s">
        <v>543</v>
      </c>
      <c r="F1732" s="4" t="s">
        <v>44</v>
      </c>
      <c r="G1732" s="4" t="s">
        <v>3466</v>
      </c>
      <c r="H1732" s="4" t="s">
        <v>3498</v>
      </c>
      <c r="I1732" s="4" t="s">
        <v>3534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3535</v>
      </c>
      <c r="B1733" s="4" t="s">
        <v>41</v>
      </c>
      <c r="C1733" s="4" t="s">
        <v>3465</v>
      </c>
      <c r="D1733" s="4" t="s">
        <v>201</v>
      </c>
      <c r="E1733" s="4" t="s">
        <v>412</v>
      </c>
      <c r="F1733" s="4" t="s">
        <v>44</v>
      </c>
      <c r="G1733" s="4" t="s">
        <v>3466</v>
      </c>
      <c r="H1733" s="4" t="s">
        <v>3498</v>
      </c>
      <c r="I1733" s="4" t="s">
        <v>3536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3537</v>
      </c>
      <c r="B1734" s="4" t="s">
        <v>41</v>
      </c>
      <c r="C1734" s="4" t="s">
        <v>3465</v>
      </c>
      <c r="D1734" s="4" t="s">
        <v>201</v>
      </c>
      <c r="E1734" s="4" t="s">
        <v>548</v>
      </c>
      <c r="F1734" s="4" t="s">
        <v>44</v>
      </c>
      <c r="G1734" s="4" t="s">
        <v>3466</v>
      </c>
      <c r="H1734" s="4" t="s">
        <v>3498</v>
      </c>
      <c r="I1734" s="4" t="s">
        <v>3538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3539</v>
      </c>
      <c r="B1735" s="4" t="s">
        <v>41</v>
      </c>
      <c r="C1735" s="4" t="s">
        <v>3465</v>
      </c>
      <c r="D1735" s="4" t="s">
        <v>201</v>
      </c>
      <c r="E1735" s="4" t="s">
        <v>415</v>
      </c>
      <c r="F1735" s="4" t="s">
        <v>44</v>
      </c>
      <c r="G1735" s="4" t="s">
        <v>3466</v>
      </c>
      <c r="H1735" s="4" t="s">
        <v>3498</v>
      </c>
      <c r="I1735" s="4" t="s">
        <v>3540</v>
      </c>
      <c r="J1735" s="5">
        <v>1</v>
      </c>
      <c r="K1735" s="5">
        <v>1</v>
      </c>
      <c r="L1735" s="5">
        <v>0</v>
      </c>
      <c r="M1735" s="5">
        <v>9</v>
      </c>
      <c r="N1735" s="5">
        <v>1</v>
      </c>
      <c r="O1735" s="5">
        <v>0</v>
      </c>
      <c r="P1735" s="5">
        <v>2</v>
      </c>
      <c r="Q1735" s="6">
        <v>5.94</v>
      </c>
      <c r="R1735" s="6">
        <v>4.93</v>
      </c>
      <c r="S1735" s="6">
        <v>1.01</v>
      </c>
      <c r="T1735" s="5">
        <v>0</v>
      </c>
      <c r="U1735" s="5">
        <v>0</v>
      </c>
      <c r="V1735" s="6">
        <v>3.81</v>
      </c>
      <c r="W1735" s="6">
        <v>1.28</v>
      </c>
      <c r="X1735" s="6">
        <v>1.1000000000000001</v>
      </c>
      <c r="Y1735" s="5">
        <v>1</v>
      </c>
      <c r="Z1735" s="6">
        <v>5.94</v>
      </c>
      <c r="AA1735" s="6">
        <v>4.93</v>
      </c>
      <c r="AB1735" s="6">
        <v>1.01</v>
      </c>
      <c r="AC1735" s="5">
        <v>0</v>
      </c>
      <c r="AD1735" s="6">
        <v>5.94</v>
      </c>
      <c r="AE1735" s="6">
        <v>4.93</v>
      </c>
      <c r="AF1735" s="6">
        <v>1.01</v>
      </c>
      <c r="AG1735" s="5">
        <v>0</v>
      </c>
      <c r="AH1735" s="6">
        <v>4.8499999999999996</v>
      </c>
      <c r="AI1735" s="6">
        <v>3.9</v>
      </c>
      <c r="AJ1735" s="6">
        <v>0.96</v>
      </c>
      <c r="AK1735" s="5">
        <v>0</v>
      </c>
      <c r="AL1735" s="6">
        <v>0.04</v>
      </c>
      <c r="AM1735" s="6">
        <v>0.04</v>
      </c>
      <c r="AN1735" s="5">
        <v>1</v>
      </c>
    </row>
    <row r="1736" spans="1:40" ht="13.5" customHeight="1" x14ac:dyDescent="0.15">
      <c r="A1736" s="4" t="s">
        <v>3541</v>
      </c>
      <c r="B1736" s="4" t="s">
        <v>41</v>
      </c>
      <c r="C1736" s="4" t="s">
        <v>3465</v>
      </c>
      <c r="D1736" s="4" t="s">
        <v>208</v>
      </c>
      <c r="E1736" s="4" t="s">
        <v>42</v>
      </c>
      <c r="F1736" s="4" t="s">
        <v>44</v>
      </c>
      <c r="G1736" s="4" t="s">
        <v>3466</v>
      </c>
      <c r="H1736" s="4" t="s">
        <v>3542</v>
      </c>
      <c r="I1736" s="4"/>
      <c r="J1736" s="5">
        <v>1</v>
      </c>
      <c r="K1736" s="5">
        <v>1</v>
      </c>
      <c r="L1736" s="5">
        <v>0</v>
      </c>
      <c r="M1736" s="5">
        <v>188</v>
      </c>
      <c r="N1736" s="5">
        <v>16</v>
      </c>
      <c r="O1736" s="5">
        <v>5</v>
      </c>
      <c r="P1736" s="5">
        <v>36</v>
      </c>
      <c r="Q1736" s="6">
        <v>120.92</v>
      </c>
      <c r="R1736" s="5">
        <v>100.42</v>
      </c>
      <c r="S1736" s="6">
        <v>20.5</v>
      </c>
      <c r="T1736" s="5">
        <v>0</v>
      </c>
      <c r="U1736" s="5">
        <v>0</v>
      </c>
      <c r="V1736" s="6">
        <v>77.599999999999994</v>
      </c>
      <c r="W1736" s="6">
        <v>26.01</v>
      </c>
      <c r="X1736" s="6">
        <v>22.31</v>
      </c>
      <c r="Y1736" s="5">
        <v>1</v>
      </c>
      <c r="Z1736" s="6">
        <v>120.92</v>
      </c>
      <c r="AA1736" s="5">
        <v>100.42</v>
      </c>
      <c r="AB1736" s="6">
        <v>20.5</v>
      </c>
      <c r="AC1736" s="5">
        <v>0</v>
      </c>
      <c r="AD1736" s="6">
        <v>120.92</v>
      </c>
      <c r="AE1736" s="5">
        <v>100.42</v>
      </c>
      <c r="AF1736" s="6">
        <v>20.5</v>
      </c>
      <c r="AG1736" s="5">
        <v>0</v>
      </c>
      <c r="AH1736" s="6">
        <v>98.81</v>
      </c>
      <c r="AI1736" s="6">
        <v>79.36</v>
      </c>
      <c r="AJ1736" s="6">
        <v>19.45</v>
      </c>
      <c r="AK1736" s="5">
        <v>0</v>
      </c>
      <c r="AL1736" s="6">
        <v>0.87</v>
      </c>
      <c r="AM1736" s="6">
        <v>0.8</v>
      </c>
      <c r="AN1736" s="5">
        <v>1</v>
      </c>
    </row>
    <row r="1737" spans="1:40" ht="13.5" customHeight="1" x14ac:dyDescent="0.15">
      <c r="A1737" s="4" t="s">
        <v>3543</v>
      </c>
      <c r="B1737" s="4" t="s">
        <v>41</v>
      </c>
      <c r="C1737" s="4" t="s">
        <v>3465</v>
      </c>
      <c r="D1737" s="4" t="s">
        <v>208</v>
      </c>
      <c r="E1737" s="4" t="s">
        <v>51</v>
      </c>
      <c r="F1737" s="4" t="s">
        <v>44</v>
      </c>
      <c r="G1737" s="4" t="s">
        <v>3466</v>
      </c>
      <c r="H1737" s="4" t="s">
        <v>3542</v>
      </c>
      <c r="I1737" s="4" t="s">
        <v>3544</v>
      </c>
      <c r="J1737" s="5">
        <v>1</v>
      </c>
      <c r="K1737" s="5">
        <v>1</v>
      </c>
      <c r="L1737" s="5">
        <v>0</v>
      </c>
      <c r="M1737" s="5">
        <v>32</v>
      </c>
      <c r="N1737" s="5">
        <v>3</v>
      </c>
      <c r="O1737" s="5">
        <v>1</v>
      </c>
      <c r="P1737" s="5">
        <v>6</v>
      </c>
      <c r="Q1737" s="6">
        <v>20.51</v>
      </c>
      <c r="R1737" s="6">
        <v>17.03</v>
      </c>
      <c r="S1737" s="6">
        <v>3.48</v>
      </c>
      <c r="T1737" s="5">
        <v>0</v>
      </c>
      <c r="U1737" s="5">
        <v>0</v>
      </c>
      <c r="V1737" s="6">
        <v>13.16</v>
      </c>
      <c r="W1737" s="6">
        <v>4.41</v>
      </c>
      <c r="X1737" s="6">
        <v>3.79</v>
      </c>
      <c r="Y1737" s="5">
        <v>1</v>
      </c>
      <c r="Z1737" s="6">
        <v>20.51</v>
      </c>
      <c r="AA1737" s="6">
        <v>17.03</v>
      </c>
      <c r="AB1737" s="6">
        <v>3.48</v>
      </c>
      <c r="AC1737" s="5">
        <v>0</v>
      </c>
      <c r="AD1737" s="6">
        <v>20.51</v>
      </c>
      <c r="AE1737" s="6">
        <v>17.03</v>
      </c>
      <c r="AF1737" s="6">
        <v>3.48</v>
      </c>
      <c r="AG1737" s="5">
        <v>0</v>
      </c>
      <c r="AH1737" s="6">
        <v>16.760000000000002</v>
      </c>
      <c r="AI1737" s="6">
        <v>13.46</v>
      </c>
      <c r="AJ1737" s="6">
        <v>3.3</v>
      </c>
      <c r="AK1737" s="5">
        <v>0</v>
      </c>
      <c r="AL1737" s="6">
        <v>0.15</v>
      </c>
      <c r="AM1737" s="6">
        <v>0.14000000000000001</v>
      </c>
      <c r="AN1737" s="5">
        <v>1</v>
      </c>
    </row>
    <row r="1738" spans="1:40" ht="13.5" customHeight="1" x14ac:dyDescent="0.15">
      <c r="A1738" s="4" t="s">
        <v>3545</v>
      </c>
      <c r="B1738" s="4" t="s">
        <v>41</v>
      </c>
      <c r="C1738" s="4" t="s">
        <v>3465</v>
      </c>
      <c r="D1738" s="4" t="s">
        <v>208</v>
      </c>
      <c r="E1738" s="4" t="s">
        <v>54</v>
      </c>
      <c r="F1738" s="4" t="s">
        <v>44</v>
      </c>
      <c r="G1738" s="4" t="s">
        <v>3466</v>
      </c>
      <c r="H1738" s="4" t="s">
        <v>3542</v>
      </c>
      <c r="I1738" s="4" t="s">
        <v>3546</v>
      </c>
      <c r="J1738" s="5">
        <v>1</v>
      </c>
      <c r="K1738" s="5">
        <v>1</v>
      </c>
      <c r="L1738" s="5">
        <v>0</v>
      </c>
      <c r="M1738" s="5">
        <v>26</v>
      </c>
      <c r="N1738" s="5">
        <v>2</v>
      </c>
      <c r="O1738" s="5">
        <v>1</v>
      </c>
      <c r="P1738" s="5">
        <v>5</v>
      </c>
      <c r="Q1738" s="6">
        <v>16.73</v>
      </c>
      <c r="R1738" s="6">
        <v>13.9</v>
      </c>
      <c r="S1738" s="6">
        <v>2.84</v>
      </c>
      <c r="T1738" s="5">
        <v>0</v>
      </c>
      <c r="U1738" s="5">
        <v>0</v>
      </c>
      <c r="V1738" s="6">
        <v>10.74</v>
      </c>
      <c r="W1738" s="6">
        <v>3.6</v>
      </c>
      <c r="X1738" s="6">
        <v>3.09</v>
      </c>
      <c r="Y1738" s="5">
        <v>1</v>
      </c>
      <c r="Z1738" s="6">
        <v>16.73</v>
      </c>
      <c r="AA1738" s="6">
        <v>13.9</v>
      </c>
      <c r="AB1738" s="6">
        <v>2.84</v>
      </c>
      <c r="AC1738" s="5">
        <v>0</v>
      </c>
      <c r="AD1738" s="6">
        <v>16.73</v>
      </c>
      <c r="AE1738" s="6">
        <v>13.9</v>
      </c>
      <c r="AF1738" s="6">
        <v>2.84</v>
      </c>
      <c r="AG1738" s="5">
        <v>0</v>
      </c>
      <c r="AH1738" s="6">
        <v>13.67</v>
      </c>
      <c r="AI1738" s="6">
        <v>10.98</v>
      </c>
      <c r="AJ1738" s="6">
        <v>2.69</v>
      </c>
      <c r="AK1738" s="5">
        <v>0</v>
      </c>
      <c r="AL1738" s="6">
        <v>0.12</v>
      </c>
      <c r="AM1738" s="6">
        <v>0.11</v>
      </c>
      <c r="AN1738" s="5">
        <v>1</v>
      </c>
    </row>
    <row r="1739" spans="1:40" ht="13.5" customHeight="1" x14ac:dyDescent="0.15">
      <c r="A1739" s="4" t="s">
        <v>3547</v>
      </c>
      <c r="B1739" s="4" t="s">
        <v>41</v>
      </c>
      <c r="C1739" s="4" t="s">
        <v>3465</v>
      </c>
      <c r="D1739" s="4" t="s">
        <v>208</v>
      </c>
      <c r="E1739" s="4" t="s">
        <v>57</v>
      </c>
      <c r="F1739" s="4" t="s">
        <v>44</v>
      </c>
      <c r="G1739" s="4" t="s">
        <v>3466</v>
      </c>
      <c r="H1739" s="4" t="s">
        <v>3542</v>
      </c>
      <c r="I1739" s="4" t="s">
        <v>3548</v>
      </c>
      <c r="J1739" s="5">
        <v>1</v>
      </c>
      <c r="K1739" s="5">
        <v>1</v>
      </c>
      <c r="L1739" s="5">
        <v>0</v>
      </c>
      <c r="M1739" s="5">
        <v>22</v>
      </c>
      <c r="N1739" s="5">
        <v>2</v>
      </c>
      <c r="O1739" s="5">
        <v>1</v>
      </c>
      <c r="P1739" s="5">
        <v>4</v>
      </c>
      <c r="Q1739" s="6">
        <v>14.04</v>
      </c>
      <c r="R1739" s="6">
        <v>11.66</v>
      </c>
      <c r="S1739" s="6">
        <v>2.38</v>
      </c>
      <c r="T1739" s="5">
        <v>0</v>
      </c>
      <c r="U1739" s="5">
        <v>0</v>
      </c>
      <c r="V1739" s="6">
        <v>9.01</v>
      </c>
      <c r="W1739" s="6">
        <v>3.02</v>
      </c>
      <c r="X1739" s="6">
        <v>2.59</v>
      </c>
      <c r="Y1739" s="5">
        <v>1</v>
      </c>
      <c r="Z1739" s="6">
        <v>14.04</v>
      </c>
      <c r="AA1739" s="6">
        <v>11.66</v>
      </c>
      <c r="AB1739" s="6">
        <v>2.38</v>
      </c>
      <c r="AC1739" s="5">
        <v>0</v>
      </c>
      <c r="AD1739" s="6">
        <v>14.04</v>
      </c>
      <c r="AE1739" s="6">
        <v>11.66</v>
      </c>
      <c r="AF1739" s="6">
        <v>2.38</v>
      </c>
      <c r="AG1739" s="5">
        <v>0</v>
      </c>
      <c r="AH1739" s="6">
        <v>11.47</v>
      </c>
      <c r="AI1739" s="6">
        <v>9.2100000000000009</v>
      </c>
      <c r="AJ1739" s="6">
        <v>2.2599999999999998</v>
      </c>
      <c r="AK1739" s="5">
        <v>0</v>
      </c>
      <c r="AL1739" s="6">
        <v>0.1</v>
      </c>
      <c r="AM1739" s="6">
        <v>0.09</v>
      </c>
      <c r="AN1739" s="5">
        <v>1</v>
      </c>
    </row>
    <row r="1740" spans="1:40" ht="13.5" customHeight="1" x14ac:dyDescent="0.15">
      <c r="A1740" s="4" t="s">
        <v>3549</v>
      </c>
      <c r="B1740" s="4" t="s">
        <v>41</v>
      </c>
      <c r="C1740" s="4" t="s">
        <v>3465</v>
      </c>
      <c r="D1740" s="4" t="s">
        <v>208</v>
      </c>
      <c r="E1740" s="4" t="s">
        <v>60</v>
      </c>
      <c r="F1740" s="4" t="s">
        <v>44</v>
      </c>
      <c r="G1740" s="4" t="s">
        <v>3466</v>
      </c>
      <c r="H1740" s="4" t="s">
        <v>3542</v>
      </c>
      <c r="I1740" s="4" t="s">
        <v>3550</v>
      </c>
      <c r="J1740" s="5">
        <v>1</v>
      </c>
      <c r="K1740" s="5">
        <v>1</v>
      </c>
      <c r="L1740" s="5">
        <v>0</v>
      </c>
      <c r="M1740" s="5">
        <v>35</v>
      </c>
      <c r="N1740" s="5">
        <v>3</v>
      </c>
      <c r="O1740" s="5">
        <v>1</v>
      </c>
      <c r="P1740" s="5">
        <v>7</v>
      </c>
      <c r="Q1740" s="6">
        <v>22.67</v>
      </c>
      <c r="R1740" s="6">
        <v>18.829999999999998</v>
      </c>
      <c r="S1740" s="6">
        <v>3.84</v>
      </c>
      <c r="T1740" s="5">
        <v>0</v>
      </c>
      <c r="U1740" s="5">
        <v>0</v>
      </c>
      <c r="V1740" s="6">
        <v>14.55</v>
      </c>
      <c r="W1740" s="6">
        <v>4.88</v>
      </c>
      <c r="X1740" s="6">
        <v>4.18</v>
      </c>
      <c r="Y1740" s="5">
        <v>1</v>
      </c>
      <c r="Z1740" s="6">
        <v>22.67</v>
      </c>
      <c r="AA1740" s="6">
        <v>18.829999999999998</v>
      </c>
      <c r="AB1740" s="6">
        <v>3.84</v>
      </c>
      <c r="AC1740" s="5">
        <v>0</v>
      </c>
      <c r="AD1740" s="6">
        <v>22.67</v>
      </c>
      <c r="AE1740" s="5">
        <v>18.829999999999998</v>
      </c>
      <c r="AF1740" s="6">
        <v>3.84</v>
      </c>
      <c r="AG1740" s="5">
        <v>0</v>
      </c>
      <c r="AH1740" s="6">
        <v>18.53</v>
      </c>
      <c r="AI1740" s="6">
        <v>14.88</v>
      </c>
      <c r="AJ1740" s="6">
        <v>3.65</v>
      </c>
      <c r="AK1740" s="5">
        <v>0</v>
      </c>
      <c r="AL1740" s="6">
        <v>0.16</v>
      </c>
      <c r="AM1740" s="6">
        <v>0.15</v>
      </c>
      <c r="AN1740" s="5">
        <v>1</v>
      </c>
    </row>
    <row r="1741" spans="1:40" ht="13.5" customHeight="1" x14ac:dyDescent="0.15">
      <c r="A1741" s="4" t="s">
        <v>3551</v>
      </c>
      <c r="B1741" s="4" t="s">
        <v>41</v>
      </c>
      <c r="C1741" s="4" t="s">
        <v>3465</v>
      </c>
      <c r="D1741" s="4" t="s">
        <v>208</v>
      </c>
      <c r="E1741" s="4" t="s">
        <v>262</v>
      </c>
      <c r="F1741" s="4" t="s">
        <v>44</v>
      </c>
      <c r="G1741" s="4" t="s">
        <v>3466</v>
      </c>
      <c r="H1741" s="4" t="s">
        <v>3542</v>
      </c>
      <c r="I1741" s="4" t="s">
        <v>3552</v>
      </c>
      <c r="J1741" s="5">
        <v>1</v>
      </c>
      <c r="K1741" s="5">
        <v>1</v>
      </c>
      <c r="L1741" s="5">
        <v>0</v>
      </c>
      <c r="M1741" s="5">
        <v>26</v>
      </c>
      <c r="N1741" s="5">
        <v>2</v>
      </c>
      <c r="O1741" s="5">
        <v>1</v>
      </c>
      <c r="P1741" s="5">
        <v>5</v>
      </c>
      <c r="Q1741" s="6">
        <v>16.73</v>
      </c>
      <c r="R1741" s="6">
        <v>13.9</v>
      </c>
      <c r="S1741" s="6">
        <v>2.84</v>
      </c>
      <c r="T1741" s="5">
        <v>0</v>
      </c>
      <c r="U1741" s="5">
        <v>0</v>
      </c>
      <c r="V1741" s="6">
        <v>10.74</v>
      </c>
      <c r="W1741" s="6">
        <v>3.6</v>
      </c>
      <c r="X1741" s="6">
        <v>3.09</v>
      </c>
      <c r="Y1741" s="5">
        <v>1</v>
      </c>
      <c r="Z1741" s="6">
        <v>16.73</v>
      </c>
      <c r="AA1741" s="6">
        <v>13.9</v>
      </c>
      <c r="AB1741" s="6">
        <v>2.84</v>
      </c>
      <c r="AC1741" s="5">
        <v>0</v>
      </c>
      <c r="AD1741" s="6">
        <v>16.73</v>
      </c>
      <c r="AE1741" s="6">
        <v>13.9</v>
      </c>
      <c r="AF1741" s="6">
        <v>2.84</v>
      </c>
      <c r="AG1741" s="5">
        <v>0</v>
      </c>
      <c r="AH1741" s="6">
        <v>13.67</v>
      </c>
      <c r="AI1741" s="6">
        <v>10.98</v>
      </c>
      <c r="AJ1741" s="6">
        <v>2.69</v>
      </c>
      <c r="AK1741" s="5">
        <v>0</v>
      </c>
      <c r="AL1741" s="6">
        <v>0.12</v>
      </c>
      <c r="AM1741" s="6">
        <v>0.11</v>
      </c>
      <c r="AN1741" s="5">
        <v>1</v>
      </c>
    </row>
    <row r="1742" spans="1:40" ht="13.5" customHeight="1" x14ac:dyDescent="0.15">
      <c r="A1742" s="4" t="s">
        <v>3553</v>
      </c>
      <c r="B1742" s="4" t="s">
        <v>41</v>
      </c>
      <c r="C1742" s="4" t="s">
        <v>3465</v>
      </c>
      <c r="D1742" s="4" t="s">
        <v>208</v>
      </c>
      <c r="E1742" s="4" t="s">
        <v>217</v>
      </c>
      <c r="F1742" s="4" t="s">
        <v>44</v>
      </c>
      <c r="G1742" s="4" t="s">
        <v>3466</v>
      </c>
      <c r="H1742" s="4" t="s">
        <v>3542</v>
      </c>
      <c r="I1742" s="4" t="s">
        <v>3554</v>
      </c>
      <c r="J1742" s="5">
        <v>1</v>
      </c>
      <c r="K1742" s="5">
        <v>1</v>
      </c>
      <c r="L1742" s="5">
        <v>0</v>
      </c>
      <c r="M1742" s="5">
        <v>22</v>
      </c>
      <c r="N1742" s="5">
        <v>2</v>
      </c>
      <c r="O1742" s="5">
        <v>1</v>
      </c>
      <c r="P1742" s="5">
        <v>4</v>
      </c>
      <c r="Q1742" s="6">
        <v>14.04</v>
      </c>
      <c r="R1742" s="6">
        <v>11.66</v>
      </c>
      <c r="S1742" s="6">
        <v>2.38</v>
      </c>
      <c r="T1742" s="5">
        <v>0</v>
      </c>
      <c r="U1742" s="5">
        <v>0</v>
      </c>
      <c r="V1742" s="6">
        <v>9.01</v>
      </c>
      <c r="W1742" s="6">
        <v>3.02</v>
      </c>
      <c r="X1742" s="6">
        <v>2.59</v>
      </c>
      <c r="Y1742" s="5">
        <v>1</v>
      </c>
      <c r="Z1742" s="6">
        <v>14.04</v>
      </c>
      <c r="AA1742" s="6">
        <v>11.66</v>
      </c>
      <c r="AB1742" s="6">
        <v>2.38</v>
      </c>
      <c r="AC1742" s="5">
        <v>0</v>
      </c>
      <c r="AD1742" s="6">
        <v>14.04</v>
      </c>
      <c r="AE1742" s="6">
        <v>11.66</v>
      </c>
      <c r="AF1742" s="6">
        <v>2.38</v>
      </c>
      <c r="AG1742" s="5">
        <v>0</v>
      </c>
      <c r="AH1742" s="6">
        <v>11.47</v>
      </c>
      <c r="AI1742" s="6">
        <v>9.2100000000000009</v>
      </c>
      <c r="AJ1742" s="6">
        <v>2.2599999999999998</v>
      </c>
      <c r="AK1742" s="5">
        <v>0</v>
      </c>
      <c r="AL1742" s="6">
        <v>0.1</v>
      </c>
      <c r="AM1742" s="6">
        <v>0.09</v>
      </c>
      <c r="AN1742" s="5">
        <v>1</v>
      </c>
    </row>
    <row r="1743" spans="1:40" ht="13.5" customHeight="1" x14ac:dyDescent="0.15">
      <c r="A1743" s="4" t="s">
        <v>3555</v>
      </c>
      <c r="B1743" s="4" t="s">
        <v>41</v>
      </c>
      <c r="C1743" s="4" t="s">
        <v>3465</v>
      </c>
      <c r="D1743" s="4" t="s">
        <v>208</v>
      </c>
      <c r="E1743" s="4" t="s">
        <v>220</v>
      </c>
      <c r="F1743" s="4" t="s">
        <v>44</v>
      </c>
      <c r="G1743" s="4" t="s">
        <v>3466</v>
      </c>
      <c r="H1743" s="4" t="s">
        <v>3542</v>
      </c>
      <c r="I1743" s="4" t="s">
        <v>3556</v>
      </c>
      <c r="J1743" s="5">
        <v>1</v>
      </c>
      <c r="K1743" s="5">
        <v>1</v>
      </c>
      <c r="L1743" s="5">
        <v>0</v>
      </c>
      <c r="M1743" s="5">
        <v>25</v>
      </c>
      <c r="N1743" s="5">
        <v>2</v>
      </c>
      <c r="O1743" s="5">
        <v>1</v>
      </c>
      <c r="P1743" s="5">
        <v>5</v>
      </c>
      <c r="Q1743" s="6">
        <v>16.190000000000001</v>
      </c>
      <c r="R1743" s="6">
        <v>13.45</v>
      </c>
      <c r="S1743" s="6">
        <v>2.75</v>
      </c>
      <c r="T1743" s="5">
        <v>0</v>
      </c>
      <c r="U1743" s="5">
        <v>0</v>
      </c>
      <c r="V1743" s="6">
        <v>10.39</v>
      </c>
      <c r="W1743" s="6">
        <v>3.48</v>
      </c>
      <c r="X1743" s="6">
        <v>2.99</v>
      </c>
      <c r="Y1743" s="5">
        <v>1</v>
      </c>
      <c r="Z1743" s="6">
        <v>16.190000000000001</v>
      </c>
      <c r="AA1743" s="6">
        <v>13.45</v>
      </c>
      <c r="AB1743" s="6">
        <v>2.75</v>
      </c>
      <c r="AC1743" s="5">
        <v>0</v>
      </c>
      <c r="AD1743" s="6">
        <v>16.190000000000001</v>
      </c>
      <c r="AE1743" s="6">
        <v>13.45</v>
      </c>
      <c r="AF1743" s="6">
        <v>2.75</v>
      </c>
      <c r="AG1743" s="5">
        <v>0</v>
      </c>
      <c r="AH1743" s="6">
        <v>13.23</v>
      </c>
      <c r="AI1743" s="6">
        <v>10.63</v>
      </c>
      <c r="AJ1743" s="6">
        <v>2.6</v>
      </c>
      <c r="AK1743" s="5">
        <v>0</v>
      </c>
      <c r="AL1743" s="6">
        <v>0.12</v>
      </c>
      <c r="AM1743" s="6">
        <v>0.11</v>
      </c>
      <c r="AN1743" s="5">
        <v>1</v>
      </c>
    </row>
    <row r="1744" spans="1:40" ht="13.5" customHeight="1" x14ac:dyDescent="0.15">
      <c r="A1744" s="4" t="s">
        <v>3557</v>
      </c>
      <c r="B1744" s="4" t="s">
        <v>41</v>
      </c>
      <c r="C1744" s="4" t="s">
        <v>3465</v>
      </c>
      <c r="D1744" s="4" t="s">
        <v>234</v>
      </c>
      <c r="E1744" s="4" t="s">
        <v>42</v>
      </c>
      <c r="F1744" s="4" t="s">
        <v>44</v>
      </c>
      <c r="G1744" s="4" t="s">
        <v>3466</v>
      </c>
      <c r="H1744" s="4" t="s">
        <v>3558</v>
      </c>
      <c r="I1744" s="4"/>
      <c r="J1744" s="5">
        <v>1</v>
      </c>
      <c r="K1744" s="5">
        <v>1</v>
      </c>
      <c r="L1744" s="5">
        <v>0</v>
      </c>
      <c r="M1744" s="5">
        <v>133</v>
      </c>
      <c r="N1744" s="5">
        <v>11</v>
      </c>
      <c r="O1744" s="5">
        <v>3</v>
      </c>
      <c r="P1744" s="5">
        <v>25</v>
      </c>
      <c r="Q1744" s="5">
        <v>85.29</v>
      </c>
      <c r="R1744" s="6">
        <v>70.83</v>
      </c>
      <c r="S1744" s="6">
        <v>14.46</v>
      </c>
      <c r="T1744" s="5">
        <v>0</v>
      </c>
      <c r="U1744" s="5">
        <v>0</v>
      </c>
      <c r="V1744" s="6">
        <v>54.74</v>
      </c>
      <c r="W1744" s="6">
        <v>18.34</v>
      </c>
      <c r="X1744" s="6">
        <v>15.74</v>
      </c>
      <c r="Y1744" s="5">
        <v>1</v>
      </c>
      <c r="Z1744" s="5">
        <v>85.29</v>
      </c>
      <c r="AA1744" s="6">
        <v>70.83</v>
      </c>
      <c r="AB1744" s="6">
        <v>14.46</v>
      </c>
      <c r="AC1744" s="5">
        <v>0</v>
      </c>
      <c r="AD1744" s="5">
        <v>85.29</v>
      </c>
      <c r="AE1744" s="6">
        <v>70.83</v>
      </c>
      <c r="AF1744" s="6">
        <v>14.46</v>
      </c>
      <c r="AG1744" s="5">
        <v>0</v>
      </c>
      <c r="AH1744" s="6">
        <v>69.69</v>
      </c>
      <c r="AI1744" s="6">
        <v>55.98</v>
      </c>
      <c r="AJ1744" s="6">
        <v>13.72</v>
      </c>
      <c r="AK1744" s="5">
        <v>0</v>
      </c>
      <c r="AL1744" s="6">
        <v>0.61</v>
      </c>
      <c r="AM1744" s="6">
        <v>0.56000000000000005</v>
      </c>
      <c r="AN1744" s="5">
        <v>1</v>
      </c>
    </row>
    <row r="1745" spans="1:40" ht="13.5" customHeight="1" x14ac:dyDescent="0.15">
      <c r="A1745" s="4" t="s">
        <v>3559</v>
      </c>
      <c r="B1745" s="4" t="s">
        <v>41</v>
      </c>
      <c r="C1745" s="4" t="s">
        <v>3465</v>
      </c>
      <c r="D1745" s="4" t="s">
        <v>234</v>
      </c>
      <c r="E1745" s="4" t="s">
        <v>51</v>
      </c>
      <c r="F1745" s="4" t="s">
        <v>44</v>
      </c>
      <c r="G1745" s="4" t="s">
        <v>3466</v>
      </c>
      <c r="H1745" s="4" t="s">
        <v>3558</v>
      </c>
      <c r="I1745" s="4" t="s">
        <v>443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3560</v>
      </c>
      <c r="B1746" s="4" t="s">
        <v>41</v>
      </c>
      <c r="C1746" s="4" t="s">
        <v>3465</v>
      </c>
      <c r="D1746" s="4" t="s">
        <v>234</v>
      </c>
      <c r="E1746" s="4" t="s">
        <v>54</v>
      </c>
      <c r="F1746" s="4" t="s">
        <v>44</v>
      </c>
      <c r="G1746" s="4" t="s">
        <v>3466</v>
      </c>
      <c r="H1746" s="4" t="s">
        <v>3558</v>
      </c>
      <c r="I1746" s="4" t="s">
        <v>3561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3562</v>
      </c>
      <c r="B1747" s="4" t="s">
        <v>41</v>
      </c>
      <c r="C1747" s="4" t="s">
        <v>3465</v>
      </c>
      <c r="D1747" s="4" t="s">
        <v>234</v>
      </c>
      <c r="E1747" s="4" t="s">
        <v>57</v>
      </c>
      <c r="F1747" s="4" t="s">
        <v>44</v>
      </c>
      <c r="G1747" s="4" t="s">
        <v>3466</v>
      </c>
      <c r="H1747" s="4" t="s">
        <v>3558</v>
      </c>
      <c r="I1747" s="4" t="s">
        <v>2930</v>
      </c>
      <c r="J1747" s="5">
        <v>1</v>
      </c>
      <c r="K1747" s="5">
        <v>1</v>
      </c>
      <c r="L1747" s="5">
        <v>0</v>
      </c>
      <c r="M1747" s="5">
        <v>18</v>
      </c>
      <c r="N1747" s="5">
        <v>1</v>
      </c>
      <c r="O1747" s="5">
        <v>0</v>
      </c>
      <c r="P1747" s="5">
        <v>3</v>
      </c>
      <c r="Q1747" s="6">
        <v>11.34</v>
      </c>
      <c r="R1747" s="6">
        <v>9.41</v>
      </c>
      <c r="S1747" s="6">
        <v>1.92</v>
      </c>
      <c r="T1747" s="5">
        <v>0</v>
      </c>
      <c r="U1747" s="5">
        <v>0</v>
      </c>
      <c r="V1747" s="6">
        <v>7.28</v>
      </c>
      <c r="W1747" s="6">
        <v>2.44</v>
      </c>
      <c r="X1747" s="6">
        <v>2.09</v>
      </c>
      <c r="Y1747" s="5">
        <v>1</v>
      </c>
      <c r="Z1747" s="6">
        <v>11.34</v>
      </c>
      <c r="AA1747" s="6">
        <v>9.41</v>
      </c>
      <c r="AB1747" s="6">
        <v>1.92</v>
      </c>
      <c r="AC1747" s="5">
        <v>0</v>
      </c>
      <c r="AD1747" s="6">
        <v>11.34</v>
      </c>
      <c r="AE1747" s="6">
        <v>9.41</v>
      </c>
      <c r="AF1747" s="6">
        <v>1.92</v>
      </c>
      <c r="AG1747" s="5">
        <v>0</v>
      </c>
      <c r="AH1747" s="6">
        <v>9.26</v>
      </c>
      <c r="AI1747" s="6">
        <v>7.44</v>
      </c>
      <c r="AJ1747" s="6">
        <v>1.82</v>
      </c>
      <c r="AK1747" s="5">
        <v>0</v>
      </c>
      <c r="AL1747" s="6">
        <v>0.08</v>
      </c>
      <c r="AM1747" s="6">
        <v>7.0000000000000007E-2</v>
      </c>
      <c r="AN1747" s="5">
        <v>1</v>
      </c>
    </row>
    <row r="1748" spans="1:40" ht="13.5" customHeight="1" x14ac:dyDescent="0.15">
      <c r="A1748" s="4" t="s">
        <v>3563</v>
      </c>
      <c r="B1748" s="4" t="s">
        <v>41</v>
      </c>
      <c r="C1748" s="4" t="s">
        <v>3465</v>
      </c>
      <c r="D1748" s="4" t="s">
        <v>234</v>
      </c>
      <c r="E1748" s="4" t="s">
        <v>60</v>
      </c>
      <c r="F1748" s="4" t="s">
        <v>44</v>
      </c>
      <c r="G1748" s="4" t="s">
        <v>3466</v>
      </c>
      <c r="H1748" s="4" t="s">
        <v>3558</v>
      </c>
      <c r="I1748" s="4" t="s">
        <v>3564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3565</v>
      </c>
      <c r="B1749" s="4" t="s">
        <v>41</v>
      </c>
      <c r="C1749" s="4" t="s">
        <v>3465</v>
      </c>
      <c r="D1749" s="4" t="s">
        <v>234</v>
      </c>
      <c r="E1749" s="4" t="s">
        <v>262</v>
      </c>
      <c r="F1749" s="4" t="s">
        <v>44</v>
      </c>
      <c r="G1749" s="4" t="s">
        <v>3466</v>
      </c>
      <c r="H1749" s="4" t="s">
        <v>3558</v>
      </c>
      <c r="I1749" s="4" t="s">
        <v>3566</v>
      </c>
      <c r="J1749" s="5">
        <v>1</v>
      </c>
      <c r="K1749" s="5">
        <v>1</v>
      </c>
      <c r="L1749" s="5">
        <v>0</v>
      </c>
      <c r="M1749" s="5">
        <v>8</v>
      </c>
      <c r="N1749" s="5">
        <v>1</v>
      </c>
      <c r="O1749" s="5">
        <v>0</v>
      </c>
      <c r="P1749" s="5">
        <v>2</v>
      </c>
      <c r="Q1749" s="6">
        <v>5.4</v>
      </c>
      <c r="R1749" s="6">
        <v>4.4800000000000004</v>
      </c>
      <c r="S1749" s="6">
        <v>0.92</v>
      </c>
      <c r="T1749" s="5">
        <v>0</v>
      </c>
      <c r="U1749" s="5">
        <v>0</v>
      </c>
      <c r="V1749" s="6">
        <v>3.46</v>
      </c>
      <c r="W1749" s="6">
        <v>1.1599999999999999</v>
      </c>
      <c r="X1749" s="6">
        <v>1</v>
      </c>
      <c r="Y1749" s="5">
        <v>1</v>
      </c>
      <c r="Z1749" s="6">
        <v>5.4</v>
      </c>
      <c r="AA1749" s="6">
        <v>4.4800000000000004</v>
      </c>
      <c r="AB1749" s="6">
        <v>0.92</v>
      </c>
      <c r="AC1749" s="5">
        <v>0</v>
      </c>
      <c r="AD1749" s="6">
        <v>5.4</v>
      </c>
      <c r="AE1749" s="6">
        <v>4.4800000000000004</v>
      </c>
      <c r="AF1749" s="6">
        <v>0.92</v>
      </c>
      <c r="AG1749" s="5">
        <v>0</v>
      </c>
      <c r="AH1749" s="6">
        <v>4.41</v>
      </c>
      <c r="AI1749" s="6">
        <v>3.54</v>
      </c>
      <c r="AJ1749" s="6">
        <v>0.87</v>
      </c>
      <c r="AK1749" s="5">
        <v>0</v>
      </c>
      <c r="AL1749" s="6">
        <v>0.04</v>
      </c>
      <c r="AM1749" s="6">
        <v>0.04</v>
      </c>
      <c r="AN1749" s="5">
        <v>1</v>
      </c>
    </row>
    <row r="1750" spans="1:40" ht="13.5" customHeight="1" x14ac:dyDescent="0.15">
      <c r="A1750" s="4" t="s">
        <v>3567</v>
      </c>
      <c r="B1750" s="4" t="s">
        <v>41</v>
      </c>
      <c r="C1750" s="4" t="s">
        <v>3465</v>
      </c>
      <c r="D1750" s="4" t="s">
        <v>234</v>
      </c>
      <c r="E1750" s="4" t="s">
        <v>217</v>
      </c>
      <c r="F1750" s="4" t="s">
        <v>44</v>
      </c>
      <c r="G1750" s="4" t="s">
        <v>3466</v>
      </c>
      <c r="H1750" s="4" t="s">
        <v>3558</v>
      </c>
      <c r="I1750" s="4" t="s">
        <v>3568</v>
      </c>
      <c r="J1750" s="5">
        <v>1</v>
      </c>
      <c r="K1750" s="5">
        <v>1</v>
      </c>
      <c r="L1750" s="5">
        <v>0</v>
      </c>
      <c r="M1750" s="5">
        <v>13</v>
      </c>
      <c r="N1750" s="5">
        <v>1</v>
      </c>
      <c r="O1750" s="5">
        <v>0</v>
      </c>
      <c r="P1750" s="5">
        <v>2</v>
      </c>
      <c r="Q1750" s="6">
        <v>8.1</v>
      </c>
      <c r="R1750" s="6">
        <v>6.72</v>
      </c>
      <c r="S1750" s="6">
        <v>1.37</v>
      </c>
      <c r="T1750" s="5">
        <v>0</v>
      </c>
      <c r="U1750" s="5">
        <v>0</v>
      </c>
      <c r="V1750" s="6">
        <v>5.2</v>
      </c>
      <c r="W1750" s="6">
        <v>1.74</v>
      </c>
      <c r="X1750" s="6">
        <v>1.49</v>
      </c>
      <c r="Y1750" s="5">
        <v>1</v>
      </c>
      <c r="Z1750" s="6">
        <v>8.1</v>
      </c>
      <c r="AA1750" s="6">
        <v>6.72</v>
      </c>
      <c r="AB1750" s="6">
        <v>1.37</v>
      </c>
      <c r="AC1750" s="5">
        <v>0</v>
      </c>
      <c r="AD1750" s="6">
        <v>8.1</v>
      </c>
      <c r="AE1750" s="6">
        <v>6.72</v>
      </c>
      <c r="AF1750" s="6">
        <v>1.37</v>
      </c>
      <c r="AG1750" s="5">
        <v>0</v>
      </c>
      <c r="AH1750" s="6">
        <v>6.62</v>
      </c>
      <c r="AI1750" s="6">
        <v>5.31</v>
      </c>
      <c r="AJ1750" s="6">
        <v>1.3</v>
      </c>
      <c r="AK1750" s="5">
        <v>0</v>
      </c>
      <c r="AL1750" s="6">
        <v>0.06</v>
      </c>
      <c r="AM1750" s="6">
        <v>0.05</v>
      </c>
      <c r="AN1750" s="5">
        <v>1</v>
      </c>
    </row>
    <row r="1751" spans="1:40" ht="13.5" customHeight="1" x14ac:dyDescent="0.15">
      <c r="A1751" s="4" t="s">
        <v>3569</v>
      </c>
      <c r="B1751" s="4" t="s">
        <v>41</v>
      </c>
      <c r="C1751" s="4" t="s">
        <v>3465</v>
      </c>
      <c r="D1751" s="4" t="s">
        <v>234</v>
      </c>
      <c r="E1751" s="4" t="s">
        <v>220</v>
      </c>
      <c r="F1751" s="4" t="s">
        <v>44</v>
      </c>
      <c r="G1751" s="4" t="s">
        <v>3466</v>
      </c>
      <c r="H1751" s="4" t="s">
        <v>3558</v>
      </c>
      <c r="I1751" s="4" t="s">
        <v>3570</v>
      </c>
      <c r="J1751" s="5">
        <v>1</v>
      </c>
      <c r="K1751" s="5">
        <v>1</v>
      </c>
      <c r="L1751" s="5">
        <v>0</v>
      </c>
      <c r="M1751" s="5">
        <v>18</v>
      </c>
      <c r="N1751" s="5">
        <v>2</v>
      </c>
      <c r="O1751" s="5">
        <v>0</v>
      </c>
      <c r="P1751" s="5">
        <v>4</v>
      </c>
      <c r="Q1751" s="6">
        <v>11.88</v>
      </c>
      <c r="R1751" s="6">
        <v>9.86</v>
      </c>
      <c r="S1751" s="6">
        <v>2.0099999999999998</v>
      </c>
      <c r="T1751" s="5">
        <v>0</v>
      </c>
      <c r="U1751" s="5">
        <v>0</v>
      </c>
      <c r="V1751" s="6">
        <v>7.62</v>
      </c>
      <c r="W1751" s="6">
        <v>2.5499999999999998</v>
      </c>
      <c r="X1751" s="6">
        <v>2.19</v>
      </c>
      <c r="Y1751" s="5">
        <v>1</v>
      </c>
      <c r="Z1751" s="6">
        <v>11.88</v>
      </c>
      <c r="AA1751" s="6">
        <v>9.86</v>
      </c>
      <c r="AB1751" s="6">
        <v>2.0099999999999998</v>
      </c>
      <c r="AC1751" s="5">
        <v>0</v>
      </c>
      <c r="AD1751" s="6">
        <v>11.88</v>
      </c>
      <c r="AE1751" s="6">
        <v>9.86</v>
      </c>
      <c r="AF1751" s="6">
        <v>2.0099999999999998</v>
      </c>
      <c r="AG1751" s="5">
        <v>0</v>
      </c>
      <c r="AH1751" s="6">
        <v>9.6999999999999993</v>
      </c>
      <c r="AI1751" s="6">
        <v>7.79</v>
      </c>
      <c r="AJ1751" s="6">
        <v>1.91</v>
      </c>
      <c r="AK1751" s="5">
        <v>0</v>
      </c>
      <c r="AL1751" s="6">
        <v>0.09</v>
      </c>
      <c r="AM1751" s="6">
        <v>0.08</v>
      </c>
      <c r="AN1751" s="5">
        <v>1</v>
      </c>
    </row>
    <row r="1752" spans="1:40" ht="13.5" customHeight="1" x14ac:dyDescent="0.15">
      <c r="A1752" s="4" t="s">
        <v>3571</v>
      </c>
      <c r="B1752" s="4" t="s">
        <v>41</v>
      </c>
      <c r="C1752" s="4" t="s">
        <v>3465</v>
      </c>
      <c r="D1752" s="4" t="s">
        <v>234</v>
      </c>
      <c r="E1752" s="4" t="s">
        <v>223</v>
      </c>
      <c r="F1752" s="4" t="s">
        <v>44</v>
      </c>
      <c r="G1752" s="4" t="s">
        <v>3466</v>
      </c>
      <c r="H1752" s="4" t="s">
        <v>3558</v>
      </c>
      <c r="I1752" s="4" t="s">
        <v>3572</v>
      </c>
      <c r="J1752" s="5">
        <v>1</v>
      </c>
      <c r="K1752" s="5">
        <v>1</v>
      </c>
      <c r="L1752" s="5">
        <v>0</v>
      </c>
      <c r="M1752" s="5">
        <v>28</v>
      </c>
      <c r="N1752" s="5">
        <v>2</v>
      </c>
      <c r="O1752" s="5">
        <v>1</v>
      </c>
      <c r="P1752" s="5">
        <v>5</v>
      </c>
      <c r="Q1752" s="6">
        <v>17.809999999999999</v>
      </c>
      <c r="R1752" s="6">
        <v>14.79</v>
      </c>
      <c r="S1752" s="6">
        <v>3.02</v>
      </c>
      <c r="T1752" s="5">
        <v>0</v>
      </c>
      <c r="U1752" s="5">
        <v>0</v>
      </c>
      <c r="V1752" s="6">
        <v>11.43</v>
      </c>
      <c r="W1752" s="6">
        <v>3.83</v>
      </c>
      <c r="X1752" s="6">
        <v>3.29</v>
      </c>
      <c r="Y1752" s="5">
        <v>1</v>
      </c>
      <c r="Z1752" s="6">
        <v>17.809999999999999</v>
      </c>
      <c r="AA1752" s="6">
        <v>14.79</v>
      </c>
      <c r="AB1752" s="6">
        <v>3.02</v>
      </c>
      <c r="AC1752" s="5">
        <v>0</v>
      </c>
      <c r="AD1752" s="6">
        <v>17.809999999999999</v>
      </c>
      <c r="AE1752" s="6">
        <v>14.79</v>
      </c>
      <c r="AF1752" s="6">
        <v>3.02</v>
      </c>
      <c r="AG1752" s="5">
        <v>0</v>
      </c>
      <c r="AH1752" s="6">
        <v>14.56</v>
      </c>
      <c r="AI1752" s="6">
        <v>11.69</v>
      </c>
      <c r="AJ1752" s="6">
        <v>2.87</v>
      </c>
      <c r="AK1752" s="5">
        <v>0</v>
      </c>
      <c r="AL1752" s="6">
        <v>0.13</v>
      </c>
      <c r="AM1752" s="6">
        <v>0.12</v>
      </c>
      <c r="AN1752" s="5">
        <v>1</v>
      </c>
    </row>
    <row r="1753" spans="1:40" ht="13.5" customHeight="1" x14ac:dyDescent="0.15">
      <c r="A1753" s="4" t="s">
        <v>3573</v>
      </c>
      <c r="B1753" s="4" t="s">
        <v>41</v>
      </c>
      <c r="C1753" s="4" t="s">
        <v>3465</v>
      </c>
      <c r="D1753" s="4" t="s">
        <v>234</v>
      </c>
      <c r="E1753" s="4" t="s">
        <v>63</v>
      </c>
      <c r="F1753" s="4" t="s">
        <v>44</v>
      </c>
      <c r="G1753" s="4" t="s">
        <v>3466</v>
      </c>
      <c r="H1753" s="4" t="s">
        <v>3558</v>
      </c>
      <c r="I1753" s="4" t="s">
        <v>3574</v>
      </c>
      <c r="J1753" s="5">
        <v>1</v>
      </c>
      <c r="K1753" s="5">
        <v>1</v>
      </c>
      <c r="L1753" s="5">
        <v>0</v>
      </c>
      <c r="M1753" s="5">
        <v>12</v>
      </c>
      <c r="N1753" s="5">
        <v>1</v>
      </c>
      <c r="O1753" s="5">
        <v>0</v>
      </c>
      <c r="P1753" s="5">
        <v>2</v>
      </c>
      <c r="Q1753" s="6">
        <v>7.56</v>
      </c>
      <c r="R1753" s="6">
        <v>6.28</v>
      </c>
      <c r="S1753" s="6">
        <v>1.28</v>
      </c>
      <c r="T1753" s="5">
        <v>0</v>
      </c>
      <c r="U1753" s="5">
        <v>0</v>
      </c>
      <c r="V1753" s="6">
        <v>4.8499999999999996</v>
      </c>
      <c r="W1753" s="6">
        <v>1.63</v>
      </c>
      <c r="X1753" s="6">
        <v>1.39</v>
      </c>
      <c r="Y1753" s="5">
        <v>1</v>
      </c>
      <c r="Z1753" s="6">
        <v>7.56</v>
      </c>
      <c r="AA1753" s="6">
        <v>6.28</v>
      </c>
      <c r="AB1753" s="6">
        <v>1.28</v>
      </c>
      <c r="AC1753" s="5">
        <v>0</v>
      </c>
      <c r="AD1753" s="6">
        <v>7.56</v>
      </c>
      <c r="AE1753" s="6">
        <v>6.28</v>
      </c>
      <c r="AF1753" s="6">
        <v>1.28</v>
      </c>
      <c r="AG1753" s="5">
        <v>0</v>
      </c>
      <c r="AH1753" s="6">
        <v>6.18</v>
      </c>
      <c r="AI1753" s="6">
        <v>4.96</v>
      </c>
      <c r="AJ1753" s="6">
        <v>1.22</v>
      </c>
      <c r="AK1753" s="5">
        <v>0</v>
      </c>
      <c r="AL1753" s="6">
        <v>0.05</v>
      </c>
      <c r="AM1753" s="6">
        <v>0.05</v>
      </c>
      <c r="AN1753" s="5">
        <v>1</v>
      </c>
    </row>
    <row r="1754" spans="1:40" ht="13.5" customHeight="1" x14ac:dyDescent="0.15">
      <c r="A1754" s="4" t="s">
        <v>3575</v>
      </c>
      <c r="B1754" s="4" t="s">
        <v>41</v>
      </c>
      <c r="C1754" s="4" t="s">
        <v>3465</v>
      </c>
      <c r="D1754" s="4" t="s">
        <v>234</v>
      </c>
      <c r="E1754" s="4" t="s">
        <v>228</v>
      </c>
      <c r="F1754" s="4" t="s">
        <v>44</v>
      </c>
      <c r="G1754" s="4" t="s">
        <v>3466</v>
      </c>
      <c r="H1754" s="4" t="s">
        <v>3558</v>
      </c>
      <c r="I1754" s="4" t="s">
        <v>3576</v>
      </c>
      <c r="J1754" s="5">
        <v>1</v>
      </c>
      <c r="K1754" s="5">
        <v>1</v>
      </c>
      <c r="L1754" s="5">
        <v>0</v>
      </c>
      <c r="M1754" s="5">
        <v>12</v>
      </c>
      <c r="N1754" s="5">
        <v>1</v>
      </c>
      <c r="O1754" s="5">
        <v>0</v>
      </c>
      <c r="P1754" s="5">
        <v>2</v>
      </c>
      <c r="Q1754" s="6">
        <v>7.56</v>
      </c>
      <c r="R1754" s="6">
        <v>6.28</v>
      </c>
      <c r="S1754" s="6">
        <v>1.28</v>
      </c>
      <c r="T1754" s="5">
        <v>0</v>
      </c>
      <c r="U1754" s="5">
        <v>0</v>
      </c>
      <c r="V1754" s="6">
        <v>4.8499999999999996</v>
      </c>
      <c r="W1754" s="6">
        <v>1.63</v>
      </c>
      <c r="X1754" s="6">
        <v>1.39</v>
      </c>
      <c r="Y1754" s="5">
        <v>1</v>
      </c>
      <c r="Z1754" s="6">
        <v>7.56</v>
      </c>
      <c r="AA1754" s="6">
        <v>6.28</v>
      </c>
      <c r="AB1754" s="6">
        <v>1.28</v>
      </c>
      <c r="AC1754" s="5">
        <v>0</v>
      </c>
      <c r="AD1754" s="6">
        <v>7.56</v>
      </c>
      <c r="AE1754" s="6">
        <v>6.28</v>
      </c>
      <c r="AF1754" s="6">
        <v>1.28</v>
      </c>
      <c r="AG1754" s="5">
        <v>0</v>
      </c>
      <c r="AH1754" s="6">
        <v>6.18</v>
      </c>
      <c r="AI1754" s="6">
        <v>4.96</v>
      </c>
      <c r="AJ1754" s="6">
        <v>1.22</v>
      </c>
      <c r="AK1754" s="5">
        <v>0</v>
      </c>
      <c r="AL1754" s="6">
        <v>0.05</v>
      </c>
      <c r="AM1754" s="6">
        <v>0.05</v>
      </c>
      <c r="AN1754" s="5">
        <v>1</v>
      </c>
    </row>
    <row r="1755" spans="1:40" ht="13.5" customHeight="1" x14ac:dyDescent="0.15">
      <c r="A1755" s="4" t="s">
        <v>3577</v>
      </c>
      <c r="B1755" s="4" t="s">
        <v>41</v>
      </c>
      <c r="C1755" s="4" t="s">
        <v>3465</v>
      </c>
      <c r="D1755" s="4" t="s">
        <v>234</v>
      </c>
      <c r="E1755" s="4" t="s">
        <v>231</v>
      </c>
      <c r="F1755" s="4" t="s">
        <v>44</v>
      </c>
      <c r="G1755" s="4" t="s">
        <v>3466</v>
      </c>
      <c r="H1755" s="4" t="s">
        <v>3558</v>
      </c>
      <c r="I1755" s="4" t="s">
        <v>3578</v>
      </c>
      <c r="J1755" s="5">
        <v>1</v>
      </c>
      <c r="K1755" s="5">
        <v>1</v>
      </c>
      <c r="L1755" s="5">
        <v>0</v>
      </c>
      <c r="M1755" s="5">
        <v>24</v>
      </c>
      <c r="N1755" s="5">
        <v>2</v>
      </c>
      <c r="O1755" s="5">
        <v>1</v>
      </c>
      <c r="P1755" s="5">
        <v>5</v>
      </c>
      <c r="Q1755" s="6">
        <v>15.65</v>
      </c>
      <c r="R1755" s="6">
        <v>13</v>
      </c>
      <c r="S1755" s="6">
        <v>2.65</v>
      </c>
      <c r="T1755" s="5">
        <v>0</v>
      </c>
      <c r="U1755" s="5">
        <v>0</v>
      </c>
      <c r="V1755" s="6">
        <v>10.050000000000001</v>
      </c>
      <c r="W1755" s="6">
        <v>3.37</v>
      </c>
      <c r="X1755" s="6">
        <v>2.89</v>
      </c>
      <c r="Y1755" s="5">
        <v>1</v>
      </c>
      <c r="Z1755" s="6">
        <v>15.65</v>
      </c>
      <c r="AA1755" s="6">
        <v>13</v>
      </c>
      <c r="AB1755" s="6">
        <v>2.65</v>
      </c>
      <c r="AC1755" s="5">
        <v>0</v>
      </c>
      <c r="AD1755" s="6">
        <v>15.65</v>
      </c>
      <c r="AE1755" s="6">
        <v>13</v>
      </c>
      <c r="AF1755" s="6">
        <v>2.65</v>
      </c>
      <c r="AG1755" s="5">
        <v>0</v>
      </c>
      <c r="AH1755" s="6">
        <v>12.79</v>
      </c>
      <c r="AI1755" s="6">
        <v>10.27</v>
      </c>
      <c r="AJ1755" s="6">
        <v>2.52</v>
      </c>
      <c r="AK1755" s="5">
        <v>0</v>
      </c>
      <c r="AL1755" s="6">
        <v>0.11</v>
      </c>
      <c r="AM1755" s="6">
        <v>0.1</v>
      </c>
      <c r="AN1755" s="5">
        <v>1</v>
      </c>
    </row>
    <row r="1756" spans="1:40" ht="13.5" customHeight="1" x14ac:dyDescent="0.15">
      <c r="A1756" s="4" t="s">
        <v>3579</v>
      </c>
      <c r="B1756" s="4" t="s">
        <v>41</v>
      </c>
      <c r="C1756" s="4" t="s">
        <v>3465</v>
      </c>
      <c r="D1756" s="4" t="s">
        <v>251</v>
      </c>
      <c r="E1756" s="4" t="s">
        <v>42</v>
      </c>
      <c r="F1756" s="4" t="s">
        <v>44</v>
      </c>
      <c r="G1756" s="4" t="s">
        <v>3466</v>
      </c>
      <c r="H1756" s="4" t="s">
        <v>3580</v>
      </c>
      <c r="I1756" s="4"/>
      <c r="J1756" s="5">
        <v>1</v>
      </c>
      <c r="K1756" s="5">
        <v>1</v>
      </c>
      <c r="L1756" s="5">
        <v>0</v>
      </c>
      <c r="M1756" s="5">
        <v>148</v>
      </c>
      <c r="N1756" s="5">
        <v>12</v>
      </c>
      <c r="O1756" s="5">
        <v>4</v>
      </c>
      <c r="P1756" s="5">
        <v>28</v>
      </c>
      <c r="Q1756" s="6">
        <v>95.01</v>
      </c>
      <c r="R1756" s="5">
        <v>78.900000000000006</v>
      </c>
      <c r="S1756" s="6">
        <v>16.11</v>
      </c>
      <c r="T1756" s="5">
        <v>0</v>
      </c>
      <c r="U1756" s="5">
        <v>0</v>
      </c>
      <c r="V1756" s="6">
        <v>60.97</v>
      </c>
      <c r="W1756" s="6">
        <v>20.43</v>
      </c>
      <c r="X1756" s="6">
        <v>17.53</v>
      </c>
      <c r="Y1756" s="5">
        <v>1</v>
      </c>
      <c r="Z1756" s="6">
        <v>95.01</v>
      </c>
      <c r="AA1756" s="5">
        <v>78.900000000000006</v>
      </c>
      <c r="AB1756" s="6">
        <v>16.11</v>
      </c>
      <c r="AC1756" s="5">
        <v>0</v>
      </c>
      <c r="AD1756" s="6">
        <v>95.01</v>
      </c>
      <c r="AE1756" s="5">
        <v>78.900000000000006</v>
      </c>
      <c r="AF1756" s="6">
        <v>16.11</v>
      </c>
      <c r="AG1756" s="5">
        <v>0</v>
      </c>
      <c r="AH1756" s="6">
        <v>77.63</v>
      </c>
      <c r="AI1756" s="6">
        <v>62.35</v>
      </c>
      <c r="AJ1756" s="6">
        <v>15.28</v>
      </c>
      <c r="AK1756" s="5">
        <v>0</v>
      </c>
      <c r="AL1756" s="6">
        <v>0.68</v>
      </c>
      <c r="AM1756" s="6">
        <v>0.63</v>
      </c>
      <c r="AN1756" s="5">
        <v>1</v>
      </c>
    </row>
    <row r="1757" spans="1:40" ht="13.5" customHeight="1" x14ac:dyDescent="0.15">
      <c r="A1757" s="4" t="s">
        <v>3581</v>
      </c>
      <c r="B1757" s="4" t="s">
        <v>41</v>
      </c>
      <c r="C1757" s="4" t="s">
        <v>3465</v>
      </c>
      <c r="D1757" s="4" t="s">
        <v>251</v>
      </c>
      <c r="E1757" s="4" t="s">
        <v>51</v>
      </c>
      <c r="F1757" s="4" t="s">
        <v>44</v>
      </c>
      <c r="G1757" s="4" t="s">
        <v>3466</v>
      </c>
      <c r="H1757" s="4" t="s">
        <v>3580</v>
      </c>
      <c r="I1757" s="4" t="s">
        <v>3582</v>
      </c>
      <c r="J1757" s="5">
        <v>1</v>
      </c>
      <c r="K1757" s="5">
        <v>1</v>
      </c>
      <c r="L1757" s="5">
        <v>0</v>
      </c>
      <c r="M1757" s="5">
        <v>17</v>
      </c>
      <c r="N1757" s="5">
        <v>1</v>
      </c>
      <c r="O1757" s="5">
        <v>0</v>
      </c>
      <c r="P1757" s="5">
        <v>3</v>
      </c>
      <c r="Q1757" s="6">
        <v>10.8</v>
      </c>
      <c r="R1757" s="6">
        <v>8.9700000000000006</v>
      </c>
      <c r="S1757" s="6">
        <v>1.83</v>
      </c>
      <c r="T1757" s="5">
        <v>0</v>
      </c>
      <c r="U1757" s="5">
        <v>0</v>
      </c>
      <c r="V1757" s="6">
        <v>6.93</v>
      </c>
      <c r="W1757" s="6">
        <v>2.3199999999999998</v>
      </c>
      <c r="X1757" s="6">
        <v>1.99</v>
      </c>
      <c r="Y1757" s="5">
        <v>1</v>
      </c>
      <c r="Z1757" s="6">
        <v>10.8</v>
      </c>
      <c r="AA1757" s="6">
        <v>8.9700000000000006</v>
      </c>
      <c r="AB1757" s="6">
        <v>1.83</v>
      </c>
      <c r="AC1757" s="5">
        <v>0</v>
      </c>
      <c r="AD1757" s="6">
        <v>10.8</v>
      </c>
      <c r="AE1757" s="6">
        <v>8.9700000000000006</v>
      </c>
      <c r="AF1757" s="6">
        <v>1.83</v>
      </c>
      <c r="AG1757" s="5">
        <v>0</v>
      </c>
      <c r="AH1757" s="6">
        <v>8.82</v>
      </c>
      <c r="AI1757" s="6">
        <v>7.09</v>
      </c>
      <c r="AJ1757" s="6">
        <v>1.74</v>
      </c>
      <c r="AK1757" s="5">
        <v>0</v>
      </c>
      <c r="AL1757" s="6">
        <v>0.08</v>
      </c>
      <c r="AM1757" s="6">
        <v>7.0000000000000007E-2</v>
      </c>
      <c r="AN1757" s="5">
        <v>1</v>
      </c>
    </row>
    <row r="1758" spans="1:40" ht="13.5" customHeight="1" x14ac:dyDescent="0.15">
      <c r="A1758" s="4" t="s">
        <v>3583</v>
      </c>
      <c r="B1758" s="4" t="s">
        <v>41</v>
      </c>
      <c r="C1758" s="4" t="s">
        <v>3465</v>
      </c>
      <c r="D1758" s="4" t="s">
        <v>251</v>
      </c>
      <c r="E1758" s="4" t="s">
        <v>54</v>
      </c>
      <c r="F1758" s="4" t="s">
        <v>44</v>
      </c>
      <c r="G1758" s="4" t="s">
        <v>3466</v>
      </c>
      <c r="H1758" s="4" t="s">
        <v>3580</v>
      </c>
      <c r="I1758" s="4" t="s">
        <v>3584</v>
      </c>
      <c r="J1758" s="5">
        <v>1</v>
      </c>
      <c r="K1758" s="5">
        <v>1</v>
      </c>
      <c r="L1758" s="5">
        <v>0</v>
      </c>
      <c r="M1758" s="5">
        <v>27</v>
      </c>
      <c r="N1758" s="5">
        <v>2</v>
      </c>
      <c r="O1758" s="5">
        <v>1</v>
      </c>
      <c r="P1758" s="5">
        <v>5</v>
      </c>
      <c r="Q1758" s="6">
        <v>17.27</v>
      </c>
      <c r="R1758" s="6">
        <v>14.35</v>
      </c>
      <c r="S1758" s="6">
        <v>2.93</v>
      </c>
      <c r="T1758" s="5">
        <v>0</v>
      </c>
      <c r="U1758" s="5">
        <v>0</v>
      </c>
      <c r="V1758" s="6">
        <v>11.09</v>
      </c>
      <c r="W1758" s="6">
        <v>3.72</v>
      </c>
      <c r="X1758" s="6">
        <v>3.19</v>
      </c>
      <c r="Y1758" s="5">
        <v>1</v>
      </c>
      <c r="Z1758" s="6">
        <v>17.27</v>
      </c>
      <c r="AA1758" s="6">
        <v>14.35</v>
      </c>
      <c r="AB1758" s="6">
        <v>2.93</v>
      </c>
      <c r="AC1758" s="5">
        <v>0</v>
      </c>
      <c r="AD1758" s="6">
        <v>17.27</v>
      </c>
      <c r="AE1758" s="6">
        <v>14.35</v>
      </c>
      <c r="AF1758" s="6">
        <v>2.93</v>
      </c>
      <c r="AG1758" s="5">
        <v>0</v>
      </c>
      <c r="AH1758" s="6">
        <v>14.12</v>
      </c>
      <c r="AI1758" s="6">
        <v>11.34</v>
      </c>
      <c r="AJ1758" s="6">
        <v>2.78</v>
      </c>
      <c r="AK1758" s="5">
        <v>0</v>
      </c>
      <c r="AL1758" s="6">
        <v>0.12</v>
      </c>
      <c r="AM1758" s="6">
        <v>0.11</v>
      </c>
      <c r="AN1758" s="5">
        <v>1</v>
      </c>
    </row>
    <row r="1759" spans="1:40" ht="13.5" customHeight="1" x14ac:dyDescent="0.15">
      <c r="A1759" s="4" t="s">
        <v>3585</v>
      </c>
      <c r="B1759" s="4" t="s">
        <v>41</v>
      </c>
      <c r="C1759" s="4" t="s">
        <v>3465</v>
      </c>
      <c r="D1759" s="4" t="s">
        <v>251</v>
      </c>
      <c r="E1759" s="4" t="s">
        <v>57</v>
      </c>
      <c r="F1759" s="4" t="s">
        <v>44</v>
      </c>
      <c r="G1759" s="4" t="s">
        <v>3466</v>
      </c>
      <c r="H1759" s="4" t="s">
        <v>3580</v>
      </c>
      <c r="I1759" s="4" t="s">
        <v>3586</v>
      </c>
      <c r="J1759" s="5">
        <v>1</v>
      </c>
      <c r="K1759" s="5">
        <v>1</v>
      </c>
      <c r="L1759" s="5">
        <v>0</v>
      </c>
      <c r="M1759" s="5">
        <v>10</v>
      </c>
      <c r="N1759" s="5">
        <v>1</v>
      </c>
      <c r="O1759" s="5">
        <v>0</v>
      </c>
      <c r="P1759" s="5">
        <v>2</v>
      </c>
      <c r="Q1759" s="6">
        <v>6.48</v>
      </c>
      <c r="R1759" s="6">
        <v>5.38</v>
      </c>
      <c r="S1759" s="6">
        <v>1.1000000000000001</v>
      </c>
      <c r="T1759" s="5">
        <v>0</v>
      </c>
      <c r="U1759" s="5">
        <v>0</v>
      </c>
      <c r="V1759" s="6">
        <v>4.16</v>
      </c>
      <c r="W1759" s="6">
        <v>1.39</v>
      </c>
      <c r="X1759" s="6">
        <v>1.2</v>
      </c>
      <c r="Y1759" s="5">
        <v>1</v>
      </c>
      <c r="Z1759" s="6">
        <v>6.48</v>
      </c>
      <c r="AA1759" s="6">
        <v>5.38</v>
      </c>
      <c r="AB1759" s="6">
        <v>1.1000000000000001</v>
      </c>
      <c r="AC1759" s="5">
        <v>0</v>
      </c>
      <c r="AD1759" s="6">
        <v>6.48</v>
      </c>
      <c r="AE1759" s="6">
        <v>5.38</v>
      </c>
      <c r="AF1759" s="6">
        <v>1.1000000000000001</v>
      </c>
      <c r="AG1759" s="5">
        <v>0</v>
      </c>
      <c r="AH1759" s="6">
        <v>5.29</v>
      </c>
      <c r="AI1759" s="6">
        <v>4.25</v>
      </c>
      <c r="AJ1759" s="6">
        <v>1.04</v>
      </c>
      <c r="AK1759" s="5">
        <v>0</v>
      </c>
      <c r="AL1759" s="6">
        <v>0.05</v>
      </c>
      <c r="AM1759" s="6">
        <v>0.04</v>
      </c>
      <c r="AN1759" s="5">
        <v>1</v>
      </c>
    </row>
    <row r="1760" spans="1:40" ht="13.5" customHeight="1" x14ac:dyDescent="0.15">
      <c r="A1760" s="4" t="s">
        <v>3587</v>
      </c>
      <c r="B1760" s="4" t="s">
        <v>41</v>
      </c>
      <c r="C1760" s="4" t="s">
        <v>3465</v>
      </c>
      <c r="D1760" s="4" t="s">
        <v>251</v>
      </c>
      <c r="E1760" s="4" t="s">
        <v>60</v>
      </c>
      <c r="F1760" s="4" t="s">
        <v>44</v>
      </c>
      <c r="G1760" s="4" t="s">
        <v>3466</v>
      </c>
      <c r="H1760" s="4" t="s">
        <v>3580</v>
      </c>
      <c r="I1760" s="4" t="s">
        <v>3588</v>
      </c>
      <c r="J1760" s="5">
        <v>1</v>
      </c>
      <c r="K1760" s="5">
        <v>1</v>
      </c>
      <c r="L1760" s="5">
        <v>0</v>
      </c>
      <c r="M1760" s="5">
        <v>12</v>
      </c>
      <c r="N1760" s="5">
        <v>1</v>
      </c>
      <c r="O1760" s="5">
        <v>0</v>
      </c>
      <c r="P1760" s="5">
        <v>2</v>
      </c>
      <c r="Q1760" s="6">
        <v>7.56</v>
      </c>
      <c r="R1760" s="6">
        <v>6.28</v>
      </c>
      <c r="S1760" s="6">
        <v>1.28</v>
      </c>
      <c r="T1760" s="5">
        <v>0</v>
      </c>
      <c r="U1760" s="5">
        <v>0</v>
      </c>
      <c r="V1760" s="6">
        <v>4.8499999999999996</v>
      </c>
      <c r="W1760" s="6">
        <v>1.63</v>
      </c>
      <c r="X1760" s="6">
        <v>1.39</v>
      </c>
      <c r="Y1760" s="5">
        <v>1</v>
      </c>
      <c r="Z1760" s="6">
        <v>7.56</v>
      </c>
      <c r="AA1760" s="6">
        <v>6.28</v>
      </c>
      <c r="AB1760" s="6">
        <v>1.28</v>
      </c>
      <c r="AC1760" s="5">
        <v>0</v>
      </c>
      <c r="AD1760" s="6">
        <v>7.56</v>
      </c>
      <c r="AE1760" s="6">
        <v>6.28</v>
      </c>
      <c r="AF1760" s="6">
        <v>1.28</v>
      </c>
      <c r="AG1760" s="5">
        <v>0</v>
      </c>
      <c r="AH1760" s="6">
        <v>6.18</v>
      </c>
      <c r="AI1760" s="6">
        <v>4.96</v>
      </c>
      <c r="AJ1760" s="6">
        <v>1.22</v>
      </c>
      <c r="AK1760" s="5">
        <v>0</v>
      </c>
      <c r="AL1760" s="6">
        <v>0.05</v>
      </c>
      <c r="AM1760" s="6">
        <v>0.05</v>
      </c>
      <c r="AN1760" s="5">
        <v>1</v>
      </c>
    </row>
    <row r="1761" spans="1:40" ht="13.5" customHeight="1" x14ac:dyDescent="0.15">
      <c r="A1761" s="4" t="s">
        <v>3589</v>
      </c>
      <c r="B1761" s="4" t="s">
        <v>41</v>
      </c>
      <c r="C1761" s="4" t="s">
        <v>3465</v>
      </c>
      <c r="D1761" s="4" t="s">
        <v>251</v>
      </c>
      <c r="E1761" s="4" t="s">
        <v>262</v>
      </c>
      <c r="F1761" s="4" t="s">
        <v>44</v>
      </c>
      <c r="G1761" s="4" t="s">
        <v>3466</v>
      </c>
      <c r="H1761" s="4" t="s">
        <v>3580</v>
      </c>
      <c r="I1761" s="4" t="s">
        <v>3590</v>
      </c>
      <c r="J1761" s="5">
        <v>1</v>
      </c>
      <c r="K1761" s="5">
        <v>1</v>
      </c>
      <c r="L1761" s="5">
        <v>0</v>
      </c>
      <c r="M1761" s="5">
        <v>12</v>
      </c>
      <c r="N1761" s="5">
        <v>1</v>
      </c>
      <c r="O1761" s="5">
        <v>0</v>
      </c>
      <c r="P1761" s="5">
        <v>2</v>
      </c>
      <c r="Q1761" s="6">
        <v>7.56</v>
      </c>
      <c r="R1761" s="6">
        <v>6.28</v>
      </c>
      <c r="S1761" s="6">
        <v>1.28</v>
      </c>
      <c r="T1761" s="5">
        <v>0</v>
      </c>
      <c r="U1761" s="5">
        <v>0</v>
      </c>
      <c r="V1761" s="6">
        <v>4.8499999999999996</v>
      </c>
      <c r="W1761" s="6">
        <v>1.63</v>
      </c>
      <c r="X1761" s="6">
        <v>1.39</v>
      </c>
      <c r="Y1761" s="5">
        <v>1</v>
      </c>
      <c r="Z1761" s="6">
        <v>7.56</v>
      </c>
      <c r="AA1761" s="6">
        <v>6.28</v>
      </c>
      <c r="AB1761" s="6">
        <v>1.28</v>
      </c>
      <c r="AC1761" s="5">
        <v>0</v>
      </c>
      <c r="AD1761" s="6">
        <v>7.56</v>
      </c>
      <c r="AE1761" s="6">
        <v>6.28</v>
      </c>
      <c r="AF1761" s="6">
        <v>1.28</v>
      </c>
      <c r="AG1761" s="5">
        <v>0</v>
      </c>
      <c r="AH1761" s="6">
        <v>6.18</v>
      </c>
      <c r="AI1761" s="6">
        <v>4.96</v>
      </c>
      <c r="AJ1761" s="6">
        <v>1.22</v>
      </c>
      <c r="AK1761" s="5">
        <v>0</v>
      </c>
      <c r="AL1761" s="6">
        <v>0.05</v>
      </c>
      <c r="AM1761" s="6">
        <v>0.05</v>
      </c>
      <c r="AN1761" s="5">
        <v>1</v>
      </c>
    </row>
    <row r="1762" spans="1:40" ht="13.5" customHeight="1" x14ac:dyDescent="0.15">
      <c r="A1762" s="4" t="s">
        <v>3591</v>
      </c>
      <c r="B1762" s="4" t="s">
        <v>41</v>
      </c>
      <c r="C1762" s="4" t="s">
        <v>3465</v>
      </c>
      <c r="D1762" s="4" t="s">
        <v>251</v>
      </c>
      <c r="E1762" s="4" t="s">
        <v>217</v>
      </c>
      <c r="F1762" s="4" t="s">
        <v>44</v>
      </c>
      <c r="G1762" s="4" t="s">
        <v>3466</v>
      </c>
      <c r="H1762" s="4" t="s">
        <v>3580</v>
      </c>
      <c r="I1762" s="4" t="s">
        <v>3592</v>
      </c>
      <c r="J1762" s="5">
        <v>1</v>
      </c>
      <c r="K1762" s="5">
        <v>1</v>
      </c>
      <c r="L1762" s="5">
        <v>0</v>
      </c>
      <c r="M1762" s="5">
        <v>11</v>
      </c>
      <c r="N1762" s="5">
        <v>1</v>
      </c>
      <c r="O1762" s="5">
        <v>0</v>
      </c>
      <c r="P1762" s="5">
        <v>2</v>
      </c>
      <c r="Q1762" s="6">
        <v>7.02</v>
      </c>
      <c r="R1762" s="6">
        <v>5.83</v>
      </c>
      <c r="S1762" s="6">
        <v>1.19</v>
      </c>
      <c r="T1762" s="5">
        <v>0</v>
      </c>
      <c r="U1762" s="5">
        <v>0</v>
      </c>
      <c r="V1762" s="6">
        <v>4.5</v>
      </c>
      <c r="W1762" s="6">
        <v>1.51</v>
      </c>
      <c r="X1762" s="6">
        <v>1.29</v>
      </c>
      <c r="Y1762" s="5">
        <v>1</v>
      </c>
      <c r="Z1762" s="6">
        <v>7.02</v>
      </c>
      <c r="AA1762" s="6">
        <v>5.83</v>
      </c>
      <c r="AB1762" s="6">
        <v>1.19</v>
      </c>
      <c r="AC1762" s="5">
        <v>0</v>
      </c>
      <c r="AD1762" s="6">
        <v>7.02</v>
      </c>
      <c r="AE1762" s="6">
        <v>5.83</v>
      </c>
      <c r="AF1762" s="6">
        <v>1.19</v>
      </c>
      <c r="AG1762" s="5">
        <v>0</v>
      </c>
      <c r="AH1762" s="6">
        <v>5.73</v>
      </c>
      <c r="AI1762" s="6">
        <v>4.6100000000000003</v>
      </c>
      <c r="AJ1762" s="6">
        <v>1.1299999999999999</v>
      </c>
      <c r="AK1762" s="5">
        <v>0</v>
      </c>
      <c r="AL1762" s="6">
        <v>0.05</v>
      </c>
      <c r="AM1762" s="6">
        <v>0.05</v>
      </c>
      <c r="AN1762" s="5">
        <v>1</v>
      </c>
    </row>
    <row r="1763" spans="1:40" ht="13.5" customHeight="1" x14ac:dyDescent="0.15">
      <c r="A1763" s="4" t="s">
        <v>3593</v>
      </c>
      <c r="B1763" s="4" t="s">
        <v>41</v>
      </c>
      <c r="C1763" s="4" t="s">
        <v>3465</v>
      </c>
      <c r="D1763" s="4" t="s">
        <v>251</v>
      </c>
      <c r="E1763" s="4" t="s">
        <v>220</v>
      </c>
      <c r="F1763" s="4" t="s">
        <v>44</v>
      </c>
      <c r="G1763" s="4" t="s">
        <v>3466</v>
      </c>
      <c r="H1763" s="4" t="s">
        <v>3580</v>
      </c>
      <c r="I1763" s="4" t="s">
        <v>3594</v>
      </c>
      <c r="J1763" s="5">
        <v>1</v>
      </c>
      <c r="K1763" s="5">
        <v>1</v>
      </c>
      <c r="L1763" s="5">
        <v>0</v>
      </c>
      <c r="M1763" s="5">
        <v>32</v>
      </c>
      <c r="N1763" s="5">
        <v>3</v>
      </c>
      <c r="O1763" s="5">
        <v>1</v>
      </c>
      <c r="P1763" s="5">
        <v>6</v>
      </c>
      <c r="Q1763" s="6">
        <v>20.51</v>
      </c>
      <c r="R1763" s="6">
        <v>17.03</v>
      </c>
      <c r="S1763" s="6">
        <v>3.48</v>
      </c>
      <c r="T1763" s="5">
        <v>0</v>
      </c>
      <c r="U1763" s="5">
        <v>0</v>
      </c>
      <c r="V1763" s="6">
        <v>13.16</v>
      </c>
      <c r="W1763" s="6">
        <v>4.41</v>
      </c>
      <c r="X1763" s="6">
        <v>3.79</v>
      </c>
      <c r="Y1763" s="5">
        <v>1</v>
      </c>
      <c r="Z1763" s="6">
        <v>20.51</v>
      </c>
      <c r="AA1763" s="6">
        <v>17.03</v>
      </c>
      <c r="AB1763" s="6">
        <v>3.48</v>
      </c>
      <c r="AC1763" s="5">
        <v>0</v>
      </c>
      <c r="AD1763" s="6">
        <v>20.51</v>
      </c>
      <c r="AE1763" s="6">
        <v>17.03</v>
      </c>
      <c r="AF1763" s="6">
        <v>3.48</v>
      </c>
      <c r="AG1763" s="5">
        <v>0</v>
      </c>
      <c r="AH1763" s="6">
        <v>16.760000000000002</v>
      </c>
      <c r="AI1763" s="6">
        <v>13.46</v>
      </c>
      <c r="AJ1763" s="6">
        <v>3.3</v>
      </c>
      <c r="AK1763" s="5">
        <v>0</v>
      </c>
      <c r="AL1763" s="6">
        <v>0.15</v>
      </c>
      <c r="AM1763" s="6">
        <v>0.14000000000000001</v>
      </c>
      <c r="AN1763" s="5">
        <v>1</v>
      </c>
    </row>
    <row r="1764" spans="1:40" ht="13.5" customHeight="1" x14ac:dyDescent="0.15">
      <c r="A1764" s="4" t="s">
        <v>3595</v>
      </c>
      <c r="B1764" s="4" t="s">
        <v>41</v>
      </c>
      <c r="C1764" s="4" t="s">
        <v>3465</v>
      </c>
      <c r="D1764" s="4" t="s">
        <v>251</v>
      </c>
      <c r="E1764" s="4" t="s">
        <v>223</v>
      </c>
      <c r="F1764" s="4" t="s">
        <v>44</v>
      </c>
      <c r="G1764" s="4" t="s">
        <v>3466</v>
      </c>
      <c r="H1764" s="4" t="s">
        <v>3580</v>
      </c>
      <c r="I1764" s="4" t="s">
        <v>3596</v>
      </c>
      <c r="J1764" s="5">
        <v>1</v>
      </c>
      <c r="K1764" s="5">
        <v>1</v>
      </c>
      <c r="L1764" s="5">
        <v>0</v>
      </c>
      <c r="M1764" s="5">
        <v>15</v>
      </c>
      <c r="N1764" s="5">
        <v>1</v>
      </c>
      <c r="O1764" s="5">
        <v>0</v>
      </c>
      <c r="P1764" s="5">
        <v>3</v>
      </c>
      <c r="Q1764" s="6">
        <v>9.7200000000000006</v>
      </c>
      <c r="R1764" s="6">
        <v>8.07</v>
      </c>
      <c r="S1764" s="6">
        <v>1.65</v>
      </c>
      <c r="T1764" s="5">
        <v>0</v>
      </c>
      <c r="U1764" s="5">
        <v>0</v>
      </c>
      <c r="V1764" s="6">
        <v>6.24</v>
      </c>
      <c r="W1764" s="6">
        <v>2.09</v>
      </c>
      <c r="X1764" s="6">
        <v>1.79</v>
      </c>
      <c r="Y1764" s="5">
        <v>1</v>
      </c>
      <c r="Z1764" s="6">
        <v>9.7200000000000006</v>
      </c>
      <c r="AA1764" s="6">
        <v>8.07</v>
      </c>
      <c r="AB1764" s="6">
        <v>1.65</v>
      </c>
      <c r="AC1764" s="5">
        <v>0</v>
      </c>
      <c r="AD1764" s="6">
        <v>9.7200000000000006</v>
      </c>
      <c r="AE1764" s="6">
        <v>8.07</v>
      </c>
      <c r="AF1764" s="6">
        <v>1.65</v>
      </c>
      <c r="AG1764" s="5">
        <v>0</v>
      </c>
      <c r="AH1764" s="6">
        <v>7.94</v>
      </c>
      <c r="AI1764" s="6">
        <v>6.38</v>
      </c>
      <c r="AJ1764" s="6">
        <v>1.56</v>
      </c>
      <c r="AK1764" s="5">
        <v>0</v>
      </c>
      <c r="AL1764" s="6">
        <v>7.0000000000000007E-2</v>
      </c>
      <c r="AM1764" s="6">
        <v>0.06</v>
      </c>
      <c r="AN1764" s="5">
        <v>1</v>
      </c>
    </row>
    <row r="1765" spans="1:40" ht="13.5" customHeight="1" x14ac:dyDescent="0.15">
      <c r="A1765" s="4" t="s">
        <v>3597</v>
      </c>
      <c r="B1765" s="4" t="s">
        <v>41</v>
      </c>
      <c r="C1765" s="4" t="s">
        <v>3465</v>
      </c>
      <c r="D1765" s="4" t="s">
        <v>251</v>
      </c>
      <c r="E1765" s="4" t="s">
        <v>63</v>
      </c>
      <c r="F1765" s="4" t="s">
        <v>44</v>
      </c>
      <c r="G1765" s="4" t="s">
        <v>3466</v>
      </c>
      <c r="H1765" s="4" t="s">
        <v>3580</v>
      </c>
      <c r="I1765" s="4" t="s">
        <v>3598</v>
      </c>
      <c r="J1765" s="5">
        <v>1</v>
      </c>
      <c r="K1765" s="5">
        <v>1</v>
      </c>
      <c r="L1765" s="5">
        <v>0</v>
      </c>
      <c r="M1765" s="5">
        <v>13</v>
      </c>
      <c r="N1765" s="5">
        <v>1</v>
      </c>
      <c r="O1765" s="5">
        <v>0</v>
      </c>
      <c r="P1765" s="5">
        <v>2</v>
      </c>
      <c r="Q1765" s="6">
        <v>8.1</v>
      </c>
      <c r="R1765" s="6">
        <v>6.72</v>
      </c>
      <c r="S1765" s="6">
        <v>1.37</v>
      </c>
      <c r="T1765" s="5">
        <v>0</v>
      </c>
      <c r="U1765" s="5">
        <v>0</v>
      </c>
      <c r="V1765" s="6">
        <v>5.2</v>
      </c>
      <c r="W1765" s="6">
        <v>1.74</v>
      </c>
      <c r="X1765" s="6">
        <v>1.49</v>
      </c>
      <c r="Y1765" s="5">
        <v>1</v>
      </c>
      <c r="Z1765" s="6">
        <v>8.1</v>
      </c>
      <c r="AA1765" s="6">
        <v>6.72</v>
      </c>
      <c r="AB1765" s="6">
        <v>1.37</v>
      </c>
      <c r="AC1765" s="5">
        <v>0</v>
      </c>
      <c r="AD1765" s="6">
        <v>8.1</v>
      </c>
      <c r="AE1765" s="6">
        <v>6.72</v>
      </c>
      <c r="AF1765" s="6">
        <v>1.37</v>
      </c>
      <c r="AG1765" s="5">
        <v>0</v>
      </c>
      <c r="AH1765" s="6">
        <v>6.62</v>
      </c>
      <c r="AI1765" s="6">
        <v>5.31</v>
      </c>
      <c r="AJ1765" s="6">
        <v>1.3</v>
      </c>
      <c r="AK1765" s="5">
        <v>0</v>
      </c>
      <c r="AL1765" s="6">
        <v>0.06</v>
      </c>
      <c r="AM1765" s="6">
        <v>0.05</v>
      </c>
      <c r="AN1765" s="5">
        <v>1</v>
      </c>
    </row>
    <row r="1766" spans="1:40" ht="13.5" customHeight="1" x14ac:dyDescent="0.15">
      <c r="A1766" s="4" t="s">
        <v>3599</v>
      </c>
      <c r="B1766" s="4" t="s">
        <v>41</v>
      </c>
      <c r="C1766" s="4" t="s">
        <v>3465</v>
      </c>
      <c r="D1766" s="4" t="s">
        <v>301</v>
      </c>
      <c r="E1766" s="4" t="s">
        <v>42</v>
      </c>
      <c r="F1766" s="4" t="s">
        <v>44</v>
      </c>
      <c r="G1766" s="4" t="s">
        <v>3466</v>
      </c>
      <c r="H1766" s="4" t="s">
        <v>3600</v>
      </c>
      <c r="I1766" s="4"/>
      <c r="J1766" s="5">
        <v>1</v>
      </c>
      <c r="K1766" s="5">
        <v>1</v>
      </c>
      <c r="L1766" s="5">
        <v>0</v>
      </c>
      <c r="M1766" s="5">
        <v>184</v>
      </c>
      <c r="N1766" s="5">
        <v>15</v>
      </c>
      <c r="O1766" s="5">
        <v>5</v>
      </c>
      <c r="P1766" s="5">
        <v>35</v>
      </c>
      <c r="Q1766" s="5">
        <v>118.76</v>
      </c>
      <c r="R1766" s="5">
        <v>98.62</v>
      </c>
      <c r="S1766" s="6">
        <v>20.14</v>
      </c>
      <c r="T1766" s="5">
        <v>0</v>
      </c>
      <c r="U1766" s="5">
        <v>0</v>
      </c>
      <c r="V1766" s="6">
        <v>76.22</v>
      </c>
      <c r="W1766" s="6">
        <v>25.54</v>
      </c>
      <c r="X1766" s="6">
        <v>21.91</v>
      </c>
      <c r="Y1766" s="5">
        <v>1</v>
      </c>
      <c r="Z1766" s="5">
        <v>118.76</v>
      </c>
      <c r="AA1766" s="5">
        <v>98.62</v>
      </c>
      <c r="AB1766" s="6">
        <v>20.14</v>
      </c>
      <c r="AC1766" s="5">
        <v>0</v>
      </c>
      <c r="AD1766" s="5">
        <v>118.76</v>
      </c>
      <c r="AE1766" s="5">
        <v>98.62</v>
      </c>
      <c r="AF1766" s="6">
        <v>20.14</v>
      </c>
      <c r="AG1766" s="5">
        <v>0</v>
      </c>
      <c r="AH1766" s="6">
        <v>97.04</v>
      </c>
      <c r="AI1766" s="6">
        <v>77.94</v>
      </c>
      <c r="AJ1766" s="6">
        <v>19.100000000000001</v>
      </c>
      <c r="AK1766" s="5">
        <v>0</v>
      </c>
      <c r="AL1766" s="6">
        <v>0.85</v>
      </c>
      <c r="AM1766" s="6">
        <v>0.78</v>
      </c>
      <c r="AN1766" s="5">
        <v>1</v>
      </c>
    </row>
    <row r="1767" spans="1:40" ht="13.5" customHeight="1" x14ac:dyDescent="0.15">
      <c r="A1767" s="4" t="s">
        <v>3601</v>
      </c>
      <c r="B1767" s="4" t="s">
        <v>41</v>
      </c>
      <c r="C1767" s="4" t="s">
        <v>3465</v>
      </c>
      <c r="D1767" s="4" t="s">
        <v>301</v>
      </c>
      <c r="E1767" s="4" t="s">
        <v>51</v>
      </c>
      <c r="F1767" s="4" t="s">
        <v>44</v>
      </c>
      <c r="G1767" s="4" t="s">
        <v>3466</v>
      </c>
      <c r="H1767" s="4" t="s">
        <v>3600</v>
      </c>
      <c r="I1767" s="4" t="s">
        <v>3602</v>
      </c>
      <c r="J1767" s="5">
        <v>1</v>
      </c>
      <c r="K1767" s="5">
        <v>1</v>
      </c>
      <c r="L1767" s="5">
        <v>0</v>
      </c>
      <c r="M1767" s="5">
        <v>18</v>
      </c>
      <c r="N1767" s="5">
        <v>1</v>
      </c>
      <c r="O1767" s="5">
        <v>0</v>
      </c>
      <c r="P1767" s="5">
        <v>3</v>
      </c>
      <c r="Q1767" s="6">
        <v>11.34</v>
      </c>
      <c r="R1767" s="6">
        <v>9.41</v>
      </c>
      <c r="S1767" s="6">
        <v>1.92</v>
      </c>
      <c r="T1767" s="5">
        <v>0</v>
      </c>
      <c r="U1767" s="5">
        <v>0</v>
      </c>
      <c r="V1767" s="6">
        <v>7.28</v>
      </c>
      <c r="W1767" s="6">
        <v>2.44</v>
      </c>
      <c r="X1767" s="6">
        <v>2.09</v>
      </c>
      <c r="Y1767" s="5">
        <v>1</v>
      </c>
      <c r="Z1767" s="6">
        <v>11.34</v>
      </c>
      <c r="AA1767" s="6">
        <v>9.41</v>
      </c>
      <c r="AB1767" s="6">
        <v>1.92</v>
      </c>
      <c r="AC1767" s="5">
        <v>0</v>
      </c>
      <c r="AD1767" s="6">
        <v>11.34</v>
      </c>
      <c r="AE1767" s="6">
        <v>9.41</v>
      </c>
      <c r="AF1767" s="6">
        <v>1.92</v>
      </c>
      <c r="AG1767" s="5">
        <v>0</v>
      </c>
      <c r="AH1767" s="6">
        <v>9.26</v>
      </c>
      <c r="AI1767" s="6">
        <v>7.44</v>
      </c>
      <c r="AJ1767" s="6">
        <v>1.82</v>
      </c>
      <c r="AK1767" s="5">
        <v>0</v>
      </c>
      <c r="AL1767" s="6">
        <v>0.08</v>
      </c>
      <c r="AM1767" s="6">
        <v>7.0000000000000007E-2</v>
      </c>
      <c r="AN1767" s="5">
        <v>1</v>
      </c>
    </row>
    <row r="1768" spans="1:40" ht="13.5" customHeight="1" x14ac:dyDescent="0.15">
      <c r="A1768" s="4" t="s">
        <v>3603</v>
      </c>
      <c r="B1768" s="4" t="s">
        <v>41</v>
      </c>
      <c r="C1768" s="4" t="s">
        <v>3465</v>
      </c>
      <c r="D1768" s="4" t="s">
        <v>301</v>
      </c>
      <c r="E1768" s="4" t="s">
        <v>54</v>
      </c>
      <c r="F1768" s="4" t="s">
        <v>44</v>
      </c>
      <c r="G1768" s="4" t="s">
        <v>3466</v>
      </c>
      <c r="H1768" s="4" t="s">
        <v>3600</v>
      </c>
      <c r="I1768" s="4" t="s">
        <v>3604</v>
      </c>
      <c r="J1768" s="5">
        <v>1</v>
      </c>
      <c r="K1768" s="5">
        <v>1</v>
      </c>
      <c r="L1768" s="5">
        <v>0</v>
      </c>
      <c r="M1768" s="5">
        <v>25</v>
      </c>
      <c r="N1768" s="5">
        <v>2</v>
      </c>
      <c r="O1768" s="5">
        <v>1</v>
      </c>
      <c r="P1768" s="5">
        <v>5</v>
      </c>
      <c r="Q1768" s="6">
        <v>16.190000000000001</v>
      </c>
      <c r="R1768" s="6">
        <v>13.45</v>
      </c>
      <c r="S1768" s="6">
        <v>2.75</v>
      </c>
      <c r="T1768" s="5">
        <v>0</v>
      </c>
      <c r="U1768" s="5">
        <v>0</v>
      </c>
      <c r="V1768" s="6">
        <v>10.39</v>
      </c>
      <c r="W1768" s="6">
        <v>3.48</v>
      </c>
      <c r="X1768" s="6">
        <v>2.99</v>
      </c>
      <c r="Y1768" s="5">
        <v>1</v>
      </c>
      <c r="Z1768" s="6">
        <v>16.190000000000001</v>
      </c>
      <c r="AA1768" s="6">
        <v>13.45</v>
      </c>
      <c r="AB1768" s="6">
        <v>2.75</v>
      </c>
      <c r="AC1768" s="5">
        <v>0</v>
      </c>
      <c r="AD1768" s="6">
        <v>16.190000000000001</v>
      </c>
      <c r="AE1768" s="6">
        <v>13.45</v>
      </c>
      <c r="AF1768" s="6">
        <v>2.75</v>
      </c>
      <c r="AG1768" s="5">
        <v>0</v>
      </c>
      <c r="AH1768" s="6">
        <v>13.23</v>
      </c>
      <c r="AI1768" s="6">
        <v>10.63</v>
      </c>
      <c r="AJ1768" s="6">
        <v>2.6</v>
      </c>
      <c r="AK1768" s="5">
        <v>0</v>
      </c>
      <c r="AL1768" s="6">
        <v>0.12</v>
      </c>
      <c r="AM1768" s="6">
        <v>0.11</v>
      </c>
      <c r="AN1768" s="5">
        <v>1</v>
      </c>
    </row>
    <row r="1769" spans="1:40" ht="13.5" customHeight="1" x14ac:dyDescent="0.15">
      <c r="A1769" s="4" t="s">
        <v>3605</v>
      </c>
      <c r="B1769" s="4" t="s">
        <v>41</v>
      </c>
      <c r="C1769" s="4" t="s">
        <v>3465</v>
      </c>
      <c r="D1769" s="4" t="s">
        <v>301</v>
      </c>
      <c r="E1769" s="4" t="s">
        <v>57</v>
      </c>
      <c r="F1769" s="4" t="s">
        <v>44</v>
      </c>
      <c r="G1769" s="4" t="s">
        <v>3466</v>
      </c>
      <c r="H1769" s="4" t="s">
        <v>3600</v>
      </c>
      <c r="I1769" s="4" t="s">
        <v>3606</v>
      </c>
      <c r="J1769" s="5">
        <v>1</v>
      </c>
      <c r="K1769" s="5">
        <v>1</v>
      </c>
      <c r="L1769" s="5">
        <v>0</v>
      </c>
      <c r="M1769" s="5">
        <v>6</v>
      </c>
      <c r="N1769" s="5">
        <v>0</v>
      </c>
      <c r="O1769" s="5">
        <v>0</v>
      </c>
      <c r="P1769" s="5">
        <v>1</v>
      </c>
      <c r="Q1769" s="6">
        <v>3.78</v>
      </c>
      <c r="R1769" s="6">
        <v>3.14</v>
      </c>
      <c r="S1769" s="6">
        <v>0.64</v>
      </c>
      <c r="T1769" s="5">
        <v>0</v>
      </c>
      <c r="U1769" s="5">
        <v>0</v>
      </c>
      <c r="V1769" s="6">
        <v>2.4300000000000002</v>
      </c>
      <c r="W1769" s="6">
        <v>0.81</v>
      </c>
      <c r="X1769" s="6">
        <v>0.7</v>
      </c>
      <c r="Y1769" s="5">
        <v>1</v>
      </c>
      <c r="Z1769" s="6">
        <v>3.78</v>
      </c>
      <c r="AA1769" s="6">
        <v>3.14</v>
      </c>
      <c r="AB1769" s="6">
        <v>0.64</v>
      </c>
      <c r="AC1769" s="5">
        <v>0</v>
      </c>
      <c r="AD1769" s="6">
        <v>3.78</v>
      </c>
      <c r="AE1769" s="6">
        <v>3.14</v>
      </c>
      <c r="AF1769" s="6">
        <v>0.64</v>
      </c>
      <c r="AG1769" s="5">
        <v>0</v>
      </c>
      <c r="AH1769" s="6">
        <v>3.09</v>
      </c>
      <c r="AI1769" s="6">
        <v>2.48</v>
      </c>
      <c r="AJ1769" s="6">
        <v>0.61</v>
      </c>
      <c r="AK1769" s="5">
        <v>0</v>
      </c>
      <c r="AL1769" s="6">
        <v>0.03</v>
      </c>
      <c r="AM1769" s="6">
        <v>0.02</v>
      </c>
      <c r="AN1769" s="5">
        <v>1</v>
      </c>
    </row>
    <row r="1770" spans="1:40" ht="13.5" customHeight="1" x14ac:dyDescent="0.15">
      <c r="A1770" s="4" t="s">
        <v>3607</v>
      </c>
      <c r="B1770" s="4" t="s">
        <v>41</v>
      </c>
      <c r="C1770" s="4" t="s">
        <v>3465</v>
      </c>
      <c r="D1770" s="4" t="s">
        <v>301</v>
      </c>
      <c r="E1770" s="4" t="s">
        <v>60</v>
      </c>
      <c r="F1770" s="4" t="s">
        <v>44</v>
      </c>
      <c r="G1770" s="4" t="s">
        <v>3466</v>
      </c>
      <c r="H1770" s="4" t="s">
        <v>3600</v>
      </c>
      <c r="I1770" s="4" t="s">
        <v>3608</v>
      </c>
      <c r="J1770" s="5">
        <v>1</v>
      </c>
      <c r="K1770" s="5">
        <v>1</v>
      </c>
      <c r="L1770" s="5">
        <v>0</v>
      </c>
      <c r="M1770" s="5">
        <v>27</v>
      </c>
      <c r="N1770" s="5">
        <v>2</v>
      </c>
      <c r="O1770" s="5">
        <v>1</v>
      </c>
      <c r="P1770" s="5">
        <v>5</v>
      </c>
      <c r="Q1770" s="6">
        <v>17.27</v>
      </c>
      <c r="R1770" s="6">
        <v>14.35</v>
      </c>
      <c r="S1770" s="6">
        <v>2.93</v>
      </c>
      <c r="T1770" s="5">
        <v>0</v>
      </c>
      <c r="U1770" s="5">
        <v>0</v>
      </c>
      <c r="V1770" s="6">
        <v>11.09</v>
      </c>
      <c r="W1770" s="6">
        <v>3.72</v>
      </c>
      <c r="X1770" s="6">
        <v>3.19</v>
      </c>
      <c r="Y1770" s="5">
        <v>1</v>
      </c>
      <c r="Z1770" s="6">
        <v>17.27</v>
      </c>
      <c r="AA1770" s="6">
        <v>14.35</v>
      </c>
      <c r="AB1770" s="6">
        <v>2.93</v>
      </c>
      <c r="AC1770" s="5">
        <v>0</v>
      </c>
      <c r="AD1770" s="6">
        <v>17.27</v>
      </c>
      <c r="AE1770" s="6">
        <v>14.35</v>
      </c>
      <c r="AF1770" s="6">
        <v>2.93</v>
      </c>
      <c r="AG1770" s="5">
        <v>0</v>
      </c>
      <c r="AH1770" s="6">
        <v>14.12</v>
      </c>
      <c r="AI1770" s="6">
        <v>11.34</v>
      </c>
      <c r="AJ1770" s="6">
        <v>2.78</v>
      </c>
      <c r="AK1770" s="5">
        <v>0</v>
      </c>
      <c r="AL1770" s="6">
        <v>0.12</v>
      </c>
      <c r="AM1770" s="6">
        <v>0.11</v>
      </c>
      <c r="AN1770" s="5">
        <v>1</v>
      </c>
    </row>
    <row r="1771" spans="1:40" ht="13.5" customHeight="1" x14ac:dyDescent="0.15">
      <c r="A1771" s="4" t="s">
        <v>3609</v>
      </c>
      <c r="B1771" s="4" t="s">
        <v>41</v>
      </c>
      <c r="C1771" s="4" t="s">
        <v>3465</v>
      </c>
      <c r="D1771" s="4" t="s">
        <v>301</v>
      </c>
      <c r="E1771" s="4" t="s">
        <v>262</v>
      </c>
      <c r="F1771" s="4" t="s">
        <v>44</v>
      </c>
      <c r="G1771" s="4" t="s">
        <v>3466</v>
      </c>
      <c r="H1771" s="4" t="s">
        <v>3600</v>
      </c>
      <c r="I1771" s="4" t="s">
        <v>3610</v>
      </c>
      <c r="J1771" s="5">
        <v>1</v>
      </c>
      <c r="K1771" s="5">
        <v>1</v>
      </c>
      <c r="L1771" s="5">
        <v>0</v>
      </c>
      <c r="M1771" s="5">
        <v>16</v>
      </c>
      <c r="N1771" s="5">
        <v>1</v>
      </c>
      <c r="O1771" s="5">
        <v>0</v>
      </c>
      <c r="P1771" s="5">
        <v>3</v>
      </c>
      <c r="Q1771" s="5">
        <v>10.26</v>
      </c>
      <c r="R1771" s="6">
        <v>8.52</v>
      </c>
      <c r="S1771" s="6">
        <v>1.74</v>
      </c>
      <c r="T1771" s="5">
        <v>0</v>
      </c>
      <c r="U1771" s="5">
        <v>0</v>
      </c>
      <c r="V1771" s="6">
        <v>6.58</v>
      </c>
      <c r="W1771" s="6">
        <v>2.21</v>
      </c>
      <c r="X1771" s="6">
        <v>1.89</v>
      </c>
      <c r="Y1771" s="5">
        <v>1</v>
      </c>
      <c r="Z1771" s="5">
        <v>10.26</v>
      </c>
      <c r="AA1771" s="6">
        <v>8.52</v>
      </c>
      <c r="AB1771" s="6">
        <v>1.74</v>
      </c>
      <c r="AC1771" s="5">
        <v>0</v>
      </c>
      <c r="AD1771" s="6">
        <v>10.26</v>
      </c>
      <c r="AE1771" s="6">
        <v>8.52</v>
      </c>
      <c r="AF1771" s="6">
        <v>1.74</v>
      </c>
      <c r="AG1771" s="5">
        <v>0</v>
      </c>
      <c r="AH1771" s="6">
        <v>8.3800000000000008</v>
      </c>
      <c r="AI1771" s="6">
        <v>6.73</v>
      </c>
      <c r="AJ1771" s="6">
        <v>1.65</v>
      </c>
      <c r="AK1771" s="5">
        <v>0</v>
      </c>
      <c r="AL1771" s="6">
        <v>7.0000000000000007E-2</v>
      </c>
      <c r="AM1771" s="6">
        <v>7.0000000000000007E-2</v>
      </c>
      <c r="AN1771" s="5">
        <v>1</v>
      </c>
    </row>
    <row r="1772" spans="1:40" ht="13.5" customHeight="1" x14ac:dyDescent="0.15">
      <c r="A1772" s="4" t="s">
        <v>3611</v>
      </c>
      <c r="B1772" s="4" t="s">
        <v>41</v>
      </c>
      <c r="C1772" s="4" t="s">
        <v>3465</v>
      </c>
      <c r="D1772" s="4" t="s">
        <v>301</v>
      </c>
      <c r="E1772" s="4" t="s">
        <v>217</v>
      </c>
      <c r="F1772" s="4" t="s">
        <v>44</v>
      </c>
      <c r="G1772" s="4" t="s">
        <v>3466</v>
      </c>
      <c r="H1772" s="4" t="s">
        <v>3600</v>
      </c>
      <c r="I1772" s="4" t="s">
        <v>3612</v>
      </c>
      <c r="J1772" s="5">
        <v>1</v>
      </c>
      <c r="K1772" s="5">
        <v>1</v>
      </c>
      <c r="L1772" s="5">
        <v>0</v>
      </c>
      <c r="M1772" s="5">
        <v>39</v>
      </c>
      <c r="N1772" s="5">
        <v>3</v>
      </c>
      <c r="O1772" s="5">
        <v>1</v>
      </c>
      <c r="P1772" s="5">
        <v>7</v>
      </c>
      <c r="Q1772" s="6">
        <v>24.83</v>
      </c>
      <c r="R1772" s="6">
        <v>20.62</v>
      </c>
      <c r="S1772" s="6">
        <v>4.21</v>
      </c>
      <c r="T1772" s="5">
        <v>0</v>
      </c>
      <c r="U1772" s="5">
        <v>0</v>
      </c>
      <c r="V1772" s="6">
        <v>15.94</v>
      </c>
      <c r="W1772" s="6">
        <v>5.34</v>
      </c>
      <c r="X1772" s="6">
        <v>4.58</v>
      </c>
      <c r="Y1772" s="5">
        <v>1</v>
      </c>
      <c r="Z1772" s="6">
        <v>24.83</v>
      </c>
      <c r="AA1772" s="6">
        <v>20.62</v>
      </c>
      <c r="AB1772" s="6">
        <v>4.21</v>
      </c>
      <c r="AC1772" s="5">
        <v>0</v>
      </c>
      <c r="AD1772" s="6">
        <v>24.83</v>
      </c>
      <c r="AE1772" s="6">
        <v>20.62</v>
      </c>
      <c r="AF1772" s="6">
        <v>4.21</v>
      </c>
      <c r="AG1772" s="5">
        <v>0</v>
      </c>
      <c r="AH1772" s="6">
        <v>20.29</v>
      </c>
      <c r="AI1772" s="6">
        <v>16.3</v>
      </c>
      <c r="AJ1772" s="6">
        <v>3.99</v>
      </c>
      <c r="AK1772" s="5">
        <v>0</v>
      </c>
      <c r="AL1772" s="6">
        <v>0.18</v>
      </c>
      <c r="AM1772" s="6">
        <v>0.16</v>
      </c>
      <c r="AN1772" s="5">
        <v>1</v>
      </c>
    </row>
    <row r="1773" spans="1:40" ht="13.5" customHeight="1" x14ac:dyDescent="0.15">
      <c r="A1773" s="4" t="s">
        <v>3613</v>
      </c>
      <c r="B1773" s="4" t="s">
        <v>41</v>
      </c>
      <c r="C1773" s="4" t="s">
        <v>3465</v>
      </c>
      <c r="D1773" s="4" t="s">
        <v>301</v>
      </c>
      <c r="E1773" s="4" t="s">
        <v>220</v>
      </c>
      <c r="F1773" s="4" t="s">
        <v>44</v>
      </c>
      <c r="G1773" s="4" t="s">
        <v>3466</v>
      </c>
      <c r="H1773" s="4" t="s">
        <v>3600</v>
      </c>
      <c r="I1773" s="4" t="s">
        <v>3614</v>
      </c>
      <c r="J1773" s="5">
        <v>1</v>
      </c>
      <c r="K1773" s="5">
        <v>1</v>
      </c>
      <c r="L1773" s="5">
        <v>0</v>
      </c>
      <c r="M1773" s="5">
        <v>7</v>
      </c>
      <c r="N1773" s="5">
        <v>1</v>
      </c>
      <c r="O1773" s="5">
        <v>0</v>
      </c>
      <c r="P1773" s="5">
        <v>1</v>
      </c>
      <c r="Q1773" s="6">
        <v>4.32</v>
      </c>
      <c r="R1773" s="6">
        <v>3.59</v>
      </c>
      <c r="S1773" s="6">
        <v>0.73</v>
      </c>
      <c r="T1773" s="5">
        <v>0</v>
      </c>
      <c r="U1773" s="5">
        <v>0</v>
      </c>
      <c r="V1773" s="6">
        <v>2.77</v>
      </c>
      <c r="W1773" s="6">
        <v>0.93</v>
      </c>
      <c r="X1773" s="6">
        <v>0.8</v>
      </c>
      <c r="Y1773" s="5">
        <v>1</v>
      </c>
      <c r="Z1773" s="6">
        <v>4.32</v>
      </c>
      <c r="AA1773" s="6">
        <v>3.59</v>
      </c>
      <c r="AB1773" s="6">
        <v>0.73</v>
      </c>
      <c r="AC1773" s="5">
        <v>0</v>
      </c>
      <c r="AD1773" s="6">
        <v>4.32</v>
      </c>
      <c r="AE1773" s="6">
        <v>3.59</v>
      </c>
      <c r="AF1773" s="6">
        <v>0.73</v>
      </c>
      <c r="AG1773" s="5">
        <v>0</v>
      </c>
      <c r="AH1773" s="6">
        <v>3.53</v>
      </c>
      <c r="AI1773" s="6">
        <v>2.83</v>
      </c>
      <c r="AJ1773" s="6">
        <v>0.69</v>
      </c>
      <c r="AK1773" s="5">
        <v>0</v>
      </c>
      <c r="AL1773" s="6">
        <v>0.03</v>
      </c>
      <c r="AM1773" s="6">
        <v>0.03</v>
      </c>
      <c r="AN1773" s="5">
        <v>1</v>
      </c>
    </row>
    <row r="1774" spans="1:40" ht="13.5" customHeight="1" x14ac:dyDescent="0.15">
      <c r="A1774" s="4" t="s">
        <v>3615</v>
      </c>
      <c r="B1774" s="4" t="s">
        <v>41</v>
      </c>
      <c r="C1774" s="4" t="s">
        <v>3465</v>
      </c>
      <c r="D1774" s="4" t="s">
        <v>301</v>
      </c>
      <c r="E1774" s="4" t="s">
        <v>223</v>
      </c>
      <c r="F1774" s="4" t="s">
        <v>44</v>
      </c>
      <c r="G1774" s="4" t="s">
        <v>3466</v>
      </c>
      <c r="H1774" s="4" t="s">
        <v>3600</v>
      </c>
      <c r="I1774" s="4" t="s">
        <v>3616</v>
      </c>
      <c r="J1774" s="5">
        <v>1</v>
      </c>
      <c r="K1774" s="5">
        <v>1</v>
      </c>
      <c r="L1774" s="5">
        <v>0</v>
      </c>
      <c r="M1774" s="5">
        <v>13</v>
      </c>
      <c r="N1774" s="5">
        <v>1</v>
      </c>
      <c r="O1774" s="5">
        <v>0</v>
      </c>
      <c r="P1774" s="5">
        <v>2</v>
      </c>
      <c r="Q1774" s="6">
        <v>8.1</v>
      </c>
      <c r="R1774" s="6">
        <v>6.72</v>
      </c>
      <c r="S1774" s="6">
        <v>1.37</v>
      </c>
      <c r="T1774" s="5">
        <v>0</v>
      </c>
      <c r="U1774" s="5">
        <v>0</v>
      </c>
      <c r="V1774" s="6">
        <v>5.2</v>
      </c>
      <c r="W1774" s="6">
        <v>1.74</v>
      </c>
      <c r="X1774" s="6">
        <v>1.49</v>
      </c>
      <c r="Y1774" s="5">
        <v>1</v>
      </c>
      <c r="Z1774" s="6">
        <v>8.1</v>
      </c>
      <c r="AA1774" s="6">
        <v>6.72</v>
      </c>
      <c r="AB1774" s="6">
        <v>1.37</v>
      </c>
      <c r="AC1774" s="5">
        <v>0</v>
      </c>
      <c r="AD1774" s="6">
        <v>8.1</v>
      </c>
      <c r="AE1774" s="6">
        <v>6.72</v>
      </c>
      <c r="AF1774" s="6">
        <v>1.37</v>
      </c>
      <c r="AG1774" s="5">
        <v>0</v>
      </c>
      <c r="AH1774" s="6">
        <v>6.62</v>
      </c>
      <c r="AI1774" s="6">
        <v>5.31</v>
      </c>
      <c r="AJ1774" s="6">
        <v>1.3</v>
      </c>
      <c r="AK1774" s="5">
        <v>0</v>
      </c>
      <c r="AL1774" s="6">
        <v>0.06</v>
      </c>
      <c r="AM1774" s="6">
        <v>0.05</v>
      </c>
      <c r="AN1774" s="5">
        <v>1</v>
      </c>
    </row>
    <row r="1775" spans="1:40" ht="13.5" customHeight="1" x14ac:dyDescent="0.15">
      <c r="A1775" s="4" t="s">
        <v>3617</v>
      </c>
      <c r="B1775" s="4" t="s">
        <v>41</v>
      </c>
      <c r="C1775" s="4" t="s">
        <v>3465</v>
      </c>
      <c r="D1775" s="4" t="s">
        <v>301</v>
      </c>
      <c r="E1775" s="4" t="s">
        <v>63</v>
      </c>
      <c r="F1775" s="4" t="s">
        <v>44</v>
      </c>
      <c r="G1775" s="4" t="s">
        <v>3466</v>
      </c>
      <c r="H1775" s="4" t="s">
        <v>3600</v>
      </c>
      <c r="I1775" s="4" t="s">
        <v>3618</v>
      </c>
      <c r="J1775" s="5">
        <v>1</v>
      </c>
      <c r="K1775" s="5">
        <v>1</v>
      </c>
      <c r="L1775" s="5">
        <v>0</v>
      </c>
      <c r="M1775" s="5">
        <v>13</v>
      </c>
      <c r="N1775" s="5">
        <v>1</v>
      </c>
      <c r="O1775" s="5">
        <v>0</v>
      </c>
      <c r="P1775" s="5">
        <v>3</v>
      </c>
      <c r="Q1775" s="6">
        <v>8.64</v>
      </c>
      <c r="R1775" s="6">
        <v>7.17</v>
      </c>
      <c r="S1775" s="6">
        <v>1.46</v>
      </c>
      <c r="T1775" s="5">
        <v>0</v>
      </c>
      <c r="U1775" s="5">
        <v>0</v>
      </c>
      <c r="V1775" s="6">
        <v>5.54</v>
      </c>
      <c r="W1775" s="6">
        <v>1.86</v>
      </c>
      <c r="X1775" s="6">
        <v>1.59</v>
      </c>
      <c r="Y1775" s="5">
        <v>1</v>
      </c>
      <c r="Z1775" s="6">
        <v>8.64</v>
      </c>
      <c r="AA1775" s="6">
        <v>7.17</v>
      </c>
      <c r="AB1775" s="6">
        <v>1.46</v>
      </c>
      <c r="AC1775" s="5">
        <v>0</v>
      </c>
      <c r="AD1775" s="6">
        <v>8.64</v>
      </c>
      <c r="AE1775" s="6">
        <v>7.17</v>
      </c>
      <c r="AF1775" s="6">
        <v>1.46</v>
      </c>
      <c r="AG1775" s="5">
        <v>0</v>
      </c>
      <c r="AH1775" s="6">
        <v>7.06</v>
      </c>
      <c r="AI1775" s="6">
        <v>5.67</v>
      </c>
      <c r="AJ1775" s="6">
        <v>1.39</v>
      </c>
      <c r="AK1775" s="5">
        <v>0</v>
      </c>
      <c r="AL1775" s="6">
        <v>0.06</v>
      </c>
      <c r="AM1775" s="6">
        <v>0.06</v>
      </c>
      <c r="AN1775" s="5">
        <v>1</v>
      </c>
    </row>
    <row r="1776" spans="1:40" ht="13.5" customHeight="1" x14ac:dyDescent="0.15">
      <c r="A1776" s="4" t="s">
        <v>3619</v>
      </c>
      <c r="B1776" s="4" t="s">
        <v>41</v>
      </c>
      <c r="C1776" s="4" t="s">
        <v>3465</v>
      </c>
      <c r="D1776" s="4" t="s">
        <v>301</v>
      </c>
      <c r="E1776" s="4" t="s">
        <v>228</v>
      </c>
      <c r="F1776" s="4" t="s">
        <v>44</v>
      </c>
      <c r="G1776" s="4" t="s">
        <v>3466</v>
      </c>
      <c r="H1776" s="4" t="s">
        <v>3600</v>
      </c>
      <c r="I1776" s="4" t="s">
        <v>3620</v>
      </c>
      <c r="J1776" s="5">
        <v>1</v>
      </c>
      <c r="K1776" s="5">
        <v>1</v>
      </c>
      <c r="L1776" s="5">
        <v>0</v>
      </c>
      <c r="M1776" s="5">
        <v>12</v>
      </c>
      <c r="N1776" s="5">
        <v>1</v>
      </c>
      <c r="O1776" s="5">
        <v>0</v>
      </c>
      <c r="P1776" s="5">
        <v>2</v>
      </c>
      <c r="Q1776" s="6">
        <v>7.56</v>
      </c>
      <c r="R1776" s="6">
        <v>6.28</v>
      </c>
      <c r="S1776" s="6">
        <v>1.28</v>
      </c>
      <c r="T1776" s="5">
        <v>0</v>
      </c>
      <c r="U1776" s="5">
        <v>0</v>
      </c>
      <c r="V1776" s="6">
        <v>4.8499999999999996</v>
      </c>
      <c r="W1776" s="6">
        <v>1.63</v>
      </c>
      <c r="X1776" s="6">
        <v>1.39</v>
      </c>
      <c r="Y1776" s="5">
        <v>1</v>
      </c>
      <c r="Z1776" s="6">
        <v>7.56</v>
      </c>
      <c r="AA1776" s="6">
        <v>6.28</v>
      </c>
      <c r="AB1776" s="6">
        <v>1.28</v>
      </c>
      <c r="AC1776" s="5">
        <v>0</v>
      </c>
      <c r="AD1776" s="6">
        <v>7.56</v>
      </c>
      <c r="AE1776" s="6">
        <v>6.28</v>
      </c>
      <c r="AF1776" s="6">
        <v>1.28</v>
      </c>
      <c r="AG1776" s="5">
        <v>0</v>
      </c>
      <c r="AH1776" s="6">
        <v>6.18</v>
      </c>
      <c r="AI1776" s="6">
        <v>4.96</v>
      </c>
      <c r="AJ1776" s="6">
        <v>1.22</v>
      </c>
      <c r="AK1776" s="5">
        <v>0</v>
      </c>
      <c r="AL1776" s="6">
        <v>0.05</v>
      </c>
      <c r="AM1776" s="6">
        <v>0.05</v>
      </c>
      <c r="AN1776" s="5">
        <v>1</v>
      </c>
    </row>
    <row r="1777" spans="1:40" ht="13.5" customHeight="1" x14ac:dyDescent="0.15">
      <c r="A1777" s="4" t="s">
        <v>3621</v>
      </c>
      <c r="B1777" s="4" t="s">
        <v>41</v>
      </c>
      <c r="C1777" s="4" t="s">
        <v>3465</v>
      </c>
      <c r="D1777" s="4" t="s">
        <v>301</v>
      </c>
      <c r="E1777" s="4" t="s">
        <v>231</v>
      </c>
      <c r="F1777" s="4" t="s">
        <v>44</v>
      </c>
      <c r="G1777" s="4" t="s">
        <v>3466</v>
      </c>
      <c r="H1777" s="4" t="s">
        <v>3600</v>
      </c>
      <c r="I1777" s="4" t="s">
        <v>3482</v>
      </c>
      <c r="J1777" s="5">
        <v>1</v>
      </c>
      <c r="K1777" s="5">
        <v>1</v>
      </c>
      <c r="L1777" s="5">
        <v>0</v>
      </c>
      <c r="M1777" s="5">
        <v>8</v>
      </c>
      <c r="N1777" s="5">
        <v>1</v>
      </c>
      <c r="O1777" s="5">
        <v>0</v>
      </c>
      <c r="P1777" s="5">
        <v>1</v>
      </c>
      <c r="Q1777" s="6">
        <v>4.8600000000000003</v>
      </c>
      <c r="R1777" s="6">
        <v>4.03</v>
      </c>
      <c r="S1777" s="6">
        <v>0.82</v>
      </c>
      <c r="T1777" s="5">
        <v>0</v>
      </c>
      <c r="U1777" s="5">
        <v>0</v>
      </c>
      <c r="V1777" s="6">
        <v>3.12</v>
      </c>
      <c r="W1777" s="6">
        <v>1.04</v>
      </c>
      <c r="X1777" s="6">
        <v>0.9</v>
      </c>
      <c r="Y1777" s="5">
        <v>1</v>
      </c>
      <c r="Z1777" s="6">
        <v>4.8600000000000003</v>
      </c>
      <c r="AA1777" s="6">
        <v>4.03</v>
      </c>
      <c r="AB1777" s="6">
        <v>0.82</v>
      </c>
      <c r="AC1777" s="5">
        <v>0</v>
      </c>
      <c r="AD1777" s="6">
        <v>4.8600000000000003</v>
      </c>
      <c r="AE1777" s="6">
        <v>4.03</v>
      </c>
      <c r="AF1777" s="6">
        <v>0.82</v>
      </c>
      <c r="AG1777" s="5">
        <v>0</v>
      </c>
      <c r="AH1777" s="6">
        <v>3.97</v>
      </c>
      <c r="AI1777" s="6">
        <v>3.19</v>
      </c>
      <c r="AJ1777" s="6">
        <v>0.78</v>
      </c>
      <c r="AK1777" s="5">
        <v>0</v>
      </c>
      <c r="AL1777" s="6">
        <v>0.03</v>
      </c>
      <c r="AM1777" s="6">
        <v>0.03</v>
      </c>
      <c r="AN1777" s="5">
        <v>1</v>
      </c>
    </row>
    <row r="1778" spans="1:40" ht="13.5" customHeight="1" x14ac:dyDescent="0.15">
      <c r="A1778" s="4" t="s">
        <v>3622</v>
      </c>
      <c r="B1778" s="4" t="s">
        <v>41</v>
      </c>
      <c r="C1778" s="4" t="s">
        <v>3465</v>
      </c>
      <c r="D1778" s="4" t="s">
        <v>301</v>
      </c>
      <c r="E1778" s="4" t="s">
        <v>277</v>
      </c>
      <c r="F1778" s="4" t="s">
        <v>44</v>
      </c>
      <c r="G1778" s="4" t="s">
        <v>3466</v>
      </c>
      <c r="H1778" s="4" t="s">
        <v>3600</v>
      </c>
      <c r="I1778" s="4" t="s">
        <v>3623</v>
      </c>
      <c r="J1778" s="5">
        <v>1</v>
      </c>
      <c r="K1778" s="5">
        <v>1</v>
      </c>
      <c r="L1778" s="5">
        <v>0</v>
      </c>
      <c r="M1778" s="5">
        <v>3</v>
      </c>
      <c r="N1778" s="5">
        <v>0</v>
      </c>
      <c r="O1778" s="5">
        <v>0</v>
      </c>
      <c r="P1778" s="5">
        <v>0</v>
      </c>
      <c r="Q1778" s="6">
        <v>1.62</v>
      </c>
      <c r="R1778" s="6">
        <v>1.34</v>
      </c>
      <c r="S1778" s="6">
        <v>0.27</v>
      </c>
      <c r="T1778" s="5">
        <v>0</v>
      </c>
      <c r="U1778" s="5">
        <v>0</v>
      </c>
      <c r="V1778" s="6">
        <v>1.04</v>
      </c>
      <c r="W1778" s="6">
        <v>0.35</v>
      </c>
      <c r="X1778" s="6">
        <v>0.3</v>
      </c>
      <c r="Y1778" s="5">
        <v>1</v>
      </c>
      <c r="Z1778" s="6">
        <v>1.62</v>
      </c>
      <c r="AA1778" s="6">
        <v>1.34</v>
      </c>
      <c r="AB1778" s="6">
        <v>0.27</v>
      </c>
      <c r="AC1778" s="5">
        <v>0</v>
      </c>
      <c r="AD1778" s="6">
        <v>1.62</v>
      </c>
      <c r="AE1778" s="6">
        <v>1.34</v>
      </c>
      <c r="AF1778" s="6">
        <v>0.27</v>
      </c>
      <c r="AG1778" s="5">
        <v>0</v>
      </c>
      <c r="AH1778" s="6">
        <v>1.32</v>
      </c>
      <c r="AI1778" s="6">
        <v>1.06</v>
      </c>
      <c r="AJ1778" s="6">
        <v>0.26</v>
      </c>
      <c r="AK1778" s="5">
        <v>0</v>
      </c>
      <c r="AL1778" s="6">
        <v>0.01</v>
      </c>
      <c r="AM1778" s="6">
        <v>0.01</v>
      </c>
      <c r="AN1778" s="5">
        <v>1</v>
      </c>
    </row>
    <row r="1779" spans="1:40" ht="13.5" customHeight="1" x14ac:dyDescent="0.15">
      <c r="A1779" s="4" t="s">
        <v>3624</v>
      </c>
      <c r="B1779" s="4" t="s">
        <v>41</v>
      </c>
      <c r="C1779" s="4" t="s">
        <v>3465</v>
      </c>
      <c r="D1779" s="4" t="s">
        <v>334</v>
      </c>
      <c r="E1779" s="4" t="s">
        <v>42</v>
      </c>
      <c r="F1779" s="4" t="s">
        <v>44</v>
      </c>
      <c r="G1779" s="4" t="s">
        <v>3466</v>
      </c>
      <c r="H1779" s="4" t="s">
        <v>3625</v>
      </c>
      <c r="I1779" s="4"/>
      <c r="J1779" s="5">
        <v>1</v>
      </c>
      <c r="K1779" s="5">
        <v>1</v>
      </c>
      <c r="L1779" s="5">
        <v>0</v>
      </c>
      <c r="M1779" s="5">
        <v>308</v>
      </c>
      <c r="N1779" s="5">
        <v>25</v>
      </c>
      <c r="O1779" s="5">
        <v>8</v>
      </c>
      <c r="P1779" s="5">
        <v>58</v>
      </c>
      <c r="Q1779" s="5">
        <v>198.12</v>
      </c>
      <c r="R1779" s="5">
        <v>164.52</v>
      </c>
      <c r="S1779" s="6">
        <v>33.590000000000003</v>
      </c>
      <c r="T1779" s="5">
        <v>0</v>
      </c>
      <c r="U1779" s="5">
        <v>0</v>
      </c>
      <c r="V1779" s="6">
        <v>127.14</v>
      </c>
      <c r="W1779" s="6">
        <v>42.61</v>
      </c>
      <c r="X1779" s="6">
        <v>36.56</v>
      </c>
      <c r="Y1779" s="5">
        <v>1</v>
      </c>
      <c r="Z1779" s="5">
        <v>198.12</v>
      </c>
      <c r="AA1779" s="5">
        <v>164.52</v>
      </c>
      <c r="AB1779" s="6">
        <v>33.590000000000003</v>
      </c>
      <c r="AC1779" s="5">
        <v>0</v>
      </c>
      <c r="AD1779" s="5">
        <v>198.12</v>
      </c>
      <c r="AE1779" s="5">
        <v>164.52</v>
      </c>
      <c r="AF1779" s="6">
        <v>33.590000000000003</v>
      </c>
      <c r="AG1779" s="5">
        <v>0</v>
      </c>
      <c r="AH1779" s="6">
        <v>161.88</v>
      </c>
      <c r="AI1779" s="6">
        <v>130.02000000000001</v>
      </c>
      <c r="AJ1779" s="6">
        <v>31.86</v>
      </c>
      <c r="AK1779" s="5">
        <v>0</v>
      </c>
      <c r="AL1779" s="6">
        <v>1.42</v>
      </c>
      <c r="AM1779" s="6">
        <v>1.31</v>
      </c>
      <c r="AN1779" s="5">
        <v>1</v>
      </c>
    </row>
    <row r="1780" spans="1:40" ht="13.5" customHeight="1" x14ac:dyDescent="0.15">
      <c r="A1780" s="4" t="s">
        <v>3626</v>
      </c>
      <c r="B1780" s="4" t="s">
        <v>41</v>
      </c>
      <c r="C1780" s="4" t="s">
        <v>3465</v>
      </c>
      <c r="D1780" s="4" t="s">
        <v>334</v>
      </c>
      <c r="E1780" s="4" t="s">
        <v>51</v>
      </c>
      <c r="F1780" s="4" t="s">
        <v>44</v>
      </c>
      <c r="G1780" s="4" t="s">
        <v>3466</v>
      </c>
      <c r="H1780" s="4" t="s">
        <v>3625</v>
      </c>
      <c r="I1780" s="4" t="s">
        <v>3627</v>
      </c>
      <c r="J1780" s="5">
        <v>1</v>
      </c>
      <c r="K1780" s="5">
        <v>1</v>
      </c>
      <c r="L1780" s="5">
        <v>0</v>
      </c>
      <c r="M1780" s="5">
        <v>29</v>
      </c>
      <c r="N1780" s="5">
        <v>2</v>
      </c>
      <c r="O1780" s="5">
        <v>1</v>
      </c>
      <c r="P1780" s="5">
        <v>6</v>
      </c>
      <c r="Q1780" s="6">
        <v>18.89</v>
      </c>
      <c r="R1780" s="6">
        <v>15.69</v>
      </c>
      <c r="S1780" s="6">
        <v>3.2</v>
      </c>
      <c r="T1780" s="5">
        <v>0</v>
      </c>
      <c r="U1780" s="5">
        <v>0</v>
      </c>
      <c r="V1780" s="6">
        <v>12.13</v>
      </c>
      <c r="W1780" s="6">
        <v>4.0599999999999996</v>
      </c>
      <c r="X1780" s="6">
        <v>3.49</v>
      </c>
      <c r="Y1780" s="5">
        <v>1</v>
      </c>
      <c r="Z1780" s="6">
        <v>18.89</v>
      </c>
      <c r="AA1780" s="6">
        <v>15.69</v>
      </c>
      <c r="AB1780" s="6">
        <v>3.2</v>
      </c>
      <c r="AC1780" s="5">
        <v>0</v>
      </c>
      <c r="AD1780" s="6">
        <v>18.89</v>
      </c>
      <c r="AE1780" s="6">
        <v>15.69</v>
      </c>
      <c r="AF1780" s="6">
        <v>3.2</v>
      </c>
      <c r="AG1780" s="5">
        <v>0</v>
      </c>
      <c r="AH1780" s="6">
        <v>15.44</v>
      </c>
      <c r="AI1780" s="6">
        <v>12.4</v>
      </c>
      <c r="AJ1780" s="6">
        <v>3.04</v>
      </c>
      <c r="AK1780" s="5">
        <v>0</v>
      </c>
      <c r="AL1780" s="6">
        <v>0.14000000000000001</v>
      </c>
      <c r="AM1780" s="6">
        <v>0.12</v>
      </c>
      <c r="AN1780" s="5">
        <v>1</v>
      </c>
    </row>
    <row r="1781" spans="1:40" ht="13.5" customHeight="1" x14ac:dyDescent="0.15">
      <c r="A1781" s="4" t="s">
        <v>3628</v>
      </c>
      <c r="B1781" s="4" t="s">
        <v>41</v>
      </c>
      <c r="C1781" s="4" t="s">
        <v>3465</v>
      </c>
      <c r="D1781" s="4" t="s">
        <v>334</v>
      </c>
      <c r="E1781" s="4" t="s">
        <v>54</v>
      </c>
      <c r="F1781" s="4" t="s">
        <v>44</v>
      </c>
      <c r="G1781" s="4" t="s">
        <v>3466</v>
      </c>
      <c r="H1781" s="4" t="s">
        <v>3625</v>
      </c>
      <c r="I1781" s="4" t="s">
        <v>3629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3630</v>
      </c>
      <c r="B1782" s="4" t="s">
        <v>41</v>
      </c>
      <c r="C1782" s="4" t="s">
        <v>3465</v>
      </c>
      <c r="D1782" s="4" t="s">
        <v>334</v>
      </c>
      <c r="E1782" s="4" t="s">
        <v>57</v>
      </c>
      <c r="F1782" s="4" t="s">
        <v>44</v>
      </c>
      <c r="G1782" s="4" t="s">
        <v>3466</v>
      </c>
      <c r="H1782" s="4" t="s">
        <v>3625</v>
      </c>
      <c r="I1782" s="4" t="s">
        <v>3482</v>
      </c>
      <c r="J1782" s="5">
        <v>1</v>
      </c>
      <c r="K1782" s="5">
        <v>1</v>
      </c>
      <c r="L1782" s="5">
        <v>0</v>
      </c>
      <c r="M1782" s="5">
        <v>22</v>
      </c>
      <c r="N1782" s="5">
        <v>2</v>
      </c>
      <c r="O1782" s="5">
        <v>1</v>
      </c>
      <c r="P1782" s="5">
        <v>4</v>
      </c>
      <c r="Q1782" s="6">
        <v>14.04</v>
      </c>
      <c r="R1782" s="6">
        <v>11.66</v>
      </c>
      <c r="S1782" s="6">
        <v>2.38</v>
      </c>
      <c r="T1782" s="5">
        <v>0</v>
      </c>
      <c r="U1782" s="5">
        <v>0</v>
      </c>
      <c r="V1782" s="6">
        <v>9.01</v>
      </c>
      <c r="W1782" s="6">
        <v>3.02</v>
      </c>
      <c r="X1782" s="6">
        <v>2.59</v>
      </c>
      <c r="Y1782" s="5">
        <v>1</v>
      </c>
      <c r="Z1782" s="6">
        <v>14.04</v>
      </c>
      <c r="AA1782" s="6">
        <v>11.66</v>
      </c>
      <c r="AB1782" s="6">
        <v>2.38</v>
      </c>
      <c r="AC1782" s="5">
        <v>0</v>
      </c>
      <c r="AD1782" s="6">
        <v>14.04</v>
      </c>
      <c r="AE1782" s="6">
        <v>11.66</v>
      </c>
      <c r="AF1782" s="6">
        <v>2.38</v>
      </c>
      <c r="AG1782" s="5">
        <v>0</v>
      </c>
      <c r="AH1782" s="6">
        <v>11.47</v>
      </c>
      <c r="AI1782" s="6">
        <v>9.2100000000000009</v>
      </c>
      <c r="AJ1782" s="6">
        <v>2.2599999999999998</v>
      </c>
      <c r="AK1782" s="5">
        <v>0</v>
      </c>
      <c r="AL1782" s="6">
        <v>0.1</v>
      </c>
      <c r="AM1782" s="6">
        <v>0.09</v>
      </c>
      <c r="AN1782" s="5">
        <v>1</v>
      </c>
    </row>
    <row r="1783" spans="1:40" ht="13.5" customHeight="1" x14ac:dyDescent="0.15">
      <c r="A1783" s="4" t="s">
        <v>3631</v>
      </c>
      <c r="B1783" s="4" t="s">
        <v>41</v>
      </c>
      <c r="C1783" s="4" t="s">
        <v>3465</v>
      </c>
      <c r="D1783" s="4" t="s">
        <v>334</v>
      </c>
      <c r="E1783" s="4" t="s">
        <v>60</v>
      </c>
      <c r="F1783" s="4" t="s">
        <v>44</v>
      </c>
      <c r="G1783" s="4" t="s">
        <v>3466</v>
      </c>
      <c r="H1783" s="4" t="s">
        <v>3625</v>
      </c>
      <c r="I1783" s="4" t="s">
        <v>3620</v>
      </c>
      <c r="J1783" s="5">
        <v>1</v>
      </c>
      <c r="K1783" s="5">
        <v>1</v>
      </c>
      <c r="L1783" s="5">
        <v>0</v>
      </c>
      <c r="M1783" s="5">
        <v>18</v>
      </c>
      <c r="N1783" s="5">
        <v>2</v>
      </c>
      <c r="O1783" s="5">
        <v>0</v>
      </c>
      <c r="P1783" s="5">
        <v>4</v>
      </c>
      <c r="Q1783" s="6">
        <v>11.88</v>
      </c>
      <c r="R1783" s="6">
        <v>9.86</v>
      </c>
      <c r="S1783" s="6">
        <v>2.0099999999999998</v>
      </c>
      <c r="T1783" s="5">
        <v>0</v>
      </c>
      <c r="U1783" s="5">
        <v>0</v>
      </c>
      <c r="V1783" s="6">
        <v>7.62</v>
      </c>
      <c r="W1783" s="6">
        <v>2.5499999999999998</v>
      </c>
      <c r="X1783" s="6">
        <v>2.19</v>
      </c>
      <c r="Y1783" s="5">
        <v>1</v>
      </c>
      <c r="Z1783" s="6">
        <v>11.88</v>
      </c>
      <c r="AA1783" s="6">
        <v>9.86</v>
      </c>
      <c r="AB1783" s="6">
        <v>2.0099999999999998</v>
      </c>
      <c r="AC1783" s="5">
        <v>0</v>
      </c>
      <c r="AD1783" s="6">
        <v>11.88</v>
      </c>
      <c r="AE1783" s="6">
        <v>9.86</v>
      </c>
      <c r="AF1783" s="6">
        <v>2.0099999999999998</v>
      </c>
      <c r="AG1783" s="5">
        <v>0</v>
      </c>
      <c r="AH1783" s="6">
        <v>9.6999999999999993</v>
      </c>
      <c r="AI1783" s="6">
        <v>7.79</v>
      </c>
      <c r="AJ1783" s="6">
        <v>1.91</v>
      </c>
      <c r="AK1783" s="5">
        <v>0</v>
      </c>
      <c r="AL1783" s="6">
        <v>0.09</v>
      </c>
      <c r="AM1783" s="6">
        <v>0.08</v>
      </c>
      <c r="AN1783" s="5">
        <v>1</v>
      </c>
    </row>
    <row r="1784" spans="1:40" ht="13.5" customHeight="1" x14ac:dyDescent="0.15">
      <c r="A1784" s="4" t="s">
        <v>3632</v>
      </c>
      <c r="B1784" s="4" t="s">
        <v>41</v>
      </c>
      <c r="C1784" s="4" t="s">
        <v>3465</v>
      </c>
      <c r="D1784" s="4" t="s">
        <v>334</v>
      </c>
      <c r="E1784" s="4" t="s">
        <v>262</v>
      </c>
      <c r="F1784" s="4" t="s">
        <v>44</v>
      </c>
      <c r="G1784" s="4" t="s">
        <v>3466</v>
      </c>
      <c r="H1784" s="4" t="s">
        <v>3625</v>
      </c>
      <c r="I1784" s="4" t="s">
        <v>3633</v>
      </c>
      <c r="J1784" s="5">
        <v>1</v>
      </c>
      <c r="K1784" s="5">
        <v>1</v>
      </c>
      <c r="L1784" s="5">
        <v>0</v>
      </c>
      <c r="M1784" s="5">
        <v>15</v>
      </c>
      <c r="N1784" s="5">
        <v>1</v>
      </c>
      <c r="O1784" s="5">
        <v>0</v>
      </c>
      <c r="P1784" s="5">
        <v>3</v>
      </c>
      <c r="Q1784" s="6">
        <v>9.7200000000000006</v>
      </c>
      <c r="R1784" s="6">
        <v>8.07</v>
      </c>
      <c r="S1784" s="6">
        <v>1.65</v>
      </c>
      <c r="T1784" s="5">
        <v>0</v>
      </c>
      <c r="U1784" s="5">
        <v>0</v>
      </c>
      <c r="V1784" s="6">
        <v>6.24</v>
      </c>
      <c r="W1784" s="6">
        <v>2.09</v>
      </c>
      <c r="X1784" s="6">
        <v>1.79</v>
      </c>
      <c r="Y1784" s="5">
        <v>1</v>
      </c>
      <c r="Z1784" s="6">
        <v>9.7200000000000006</v>
      </c>
      <c r="AA1784" s="6">
        <v>8.07</v>
      </c>
      <c r="AB1784" s="6">
        <v>1.65</v>
      </c>
      <c r="AC1784" s="5">
        <v>0</v>
      </c>
      <c r="AD1784" s="6">
        <v>9.7200000000000006</v>
      </c>
      <c r="AE1784" s="6">
        <v>8.07</v>
      </c>
      <c r="AF1784" s="6">
        <v>1.65</v>
      </c>
      <c r="AG1784" s="5">
        <v>0</v>
      </c>
      <c r="AH1784" s="6">
        <v>7.94</v>
      </c>
      <c r="AI1784" s="6">
        <v>6.38</v>
      </c>
      <c r="AJ1784" s="6">
        <v>1.56</v>
      </c>
      <c r="AK1784" s="5">
        <v>0</v>
      </c>
      <c r="AL1784" s="6">
        <v>7.0000000000000007E-2</v>
      </c>
      <c r="AM1784" s="6">
        <v>0.06</v>
      </c>
      <c r="AN1784" s="5">
        <v>1</v>
      </c>
    </row>
    <row r="1785" spans="1:40" ht="13.5" customHeight="1" x14ac:dyDescent="0.15">
      <c r="A1785" s="4" t="s">
        <v>3634</v>
      </c>
      <c r="B1785" s="4" t="s">
        <v>41</v>
      </c>
      <c r="C1785" s="4" t="s">
        <v>3465</v>
      </c>
      <c r="D1785" s="4" t="s">
        <v>334</v>
      </c>
      <c r="E1785" s="4" t="s">
        <v>217</v>
      </c>
      <c r="F1785" s="4" t="s">
        <v>44</v>
      </c>
      <c r="G1785" s="4" t="s">
        <v>3466</v>
      </c>
      <c r="H1785" s="4" t="s">
        <v>3625</v>
      </c>
      <c r="I1785" s="4" t="s">
        <v>3635</v>
      </c>
      <c r="J1785" s="5">
        <v>1</v>
      </c>
      <c r="K1785" s="5">
        <v>1</v>
      </c>
      <c r="L1785" s="5">
        <v>0</v>
      </c>
      <c r="M1785" s="5">
        <v>19</v>
      </c>
      <c r="N1785" s="5">
        <v>2</v>
      </c>
      <c r="O1785" s="5">
        <v>0</v>
      </c>
      <c r="P1785" s="5">
        <v>4</v>
      </c>
      <c r="Q1785" s="6">
        <v>12.42</v>
      </c>
      <c r="R1785" s="6">
        <v>10.31</v>
      </c>
      <c r="S1785" s="6">
        <v>2.11</v>
      </c>
      <c r="T1785" s="5">
        <v>0</v>
      </c>
      <c r="U1785" s="5">
        <v>0</v>
      </c>
      <c r="V1785" s="6">
        <v>7.97</v>
      </c>
      <c r="W1785" s="6">
        <v>2.67</v>
      </c>
      <c r="X1785" s="6">
        <v>2.29</v>
      </c>
      <c r="Y1785" s="5">
        <v>1</v>
      </c>
      <c r="Z1785" s="6">
        <v>12.42</v>
      </c>
      <c r="AA1785" s="6">
        <v>10.31</v>
      </c>
      <c r="AB1785" s="6">
        <v>2.11</v>
      </c>
      <c r="AC1785" s="5">
        <v>0</v>
      </c>
      <c r="AD1785" s="6">
        <v>12.42</v>
      </c>
      <c r="AE1785" s="6">
        <v>10.31</v>
      </c>
      <c r="AF1785" s="6">
        <v>2.11</v>
      </c>
      <c r="AG1785" s="5">
        <v>0</v>
      </c>
      <c r="AH1785" s="6">
        <v>10.15</v>
      </c>
      <c r="AI1785" s="6">
        <v>8.15</v>
      </c>
      <c r="AJ1785" s="6">
        <v>2</v>
      </c>
      <c r="AK1785" s="5">
        <v>0</v>
      </c>
      <c r="AL1785" s="6">
        <v>0.09</v>
      </c>
      <c r="AM1785" s="6">
        <v>0.08</v>
      </c>
      <c r="AN1785" s="5">
        <v>1</v>
      </c>
    </row>
    <row r="1786" spans="1:40" ht="13.5" customHeight="1" x14ac:dyDescent="0.15">
      <c r="A1786" s="4" t="s">
        <v>3636</v>
      </c>
      <c r="B1786" s="4" t="s">
        <v>41</v>
      </c>
      <c r="C1786" s="4" t="s">
        <v>3465</v>
      </c>
      <c r="D1786" s="4" t="s">
        <v>334</v>
      </c>
      <c r="E1786" s="4" t="s">
        <v>220</v>
      </c>
      <c r="F1786" s="4" t="s">
        <v>44</v>
      </c>
      <c r="G1786" s="4" t="s">
        <v>3466</v>
      </c>
      <c r="H1786" s="4" t="s">
        <v>3625</v>
      </c>
      <c r="I1786" s="4" t="s">
        <v>3637</v>
      </c>
      <c r="J1786" s="5">
        <v>1</v>
      </c>
      <c r="K1786" s="5">
        <v>1</v>
      </c>
      <c r="L1786" s="5">
        <v>0</v>
      </c>
      <c r="M1786" s="5">
        <v>27</v>
      </c>
      <c r="N1786" s="5">
        <v>2</v>
      </c>
      <c r="O1786" s="5">
        <v>1</v>
      </c>
      <c r="P1786" s="5">
        <v>5</v>
      </c>
      <c r="Q1786" s="6">
        <v>17.27</v>
      </c>
      <c r="R1786" s="6">
        <v>14.35</v>
      </c>
      <c r="S1786" s="6">
        <v>2.93</v>
      </c>
      <c r="T1786" s="5">
        <v>0</v>
      </c>
      <c r="U1786" s="5">
        <v>0</v>
      </c>
      <c r="V1786" s="6">
        <v>11.09</v>
      </c>
      <c r="W1786" s="6">
        <v>3.72</v>
      </c>
      <c r="X1786" s="6">
        <v>3.19</v>
      </c>
      <c r="Y1786" s="5">
        <v>1</v>
      </c>
      <c r="Z1786" s="6">
        <v>17.27</v>
      </c>
      <c r="AA1786" s="6">
        <v>14.35</v>
      </c>
      <c r="AB1786" s="6">
        <v>2.93</v>
      </c>
      <c r="AC1786" s="5">
        <v>0</v>
      </c>
      <c r="AD1786" s="6">
        <v>17.27</v>
      </c>
      <c r="AE1786" s="6">
        <v>14.35</v>
      </c>
      <c r="AF1786" s="6">
        <v>2.93</v>
      </c>
      <c r="AG1786" s="5">
        <v>0</v>
      </c>
      <c r="AH1786" s="6">
        <v>14.12</v>
      </c>
      <c r="AI1786" s="6">
        <v>11.34</v>
      </c>
      <c r="AJ1786" s="6">
        <v>2.78</v>
      </c>
      <c r="AK1786" s="5">
        <v>0</v>
      </c>
      <c r="AL1786" s="6">
        <v>0.12</v>
      </c>
      <c r="AM1786" s="6">
        <v>0.11</v>
      </c>
      <c r="AN1786" s="5">
        <v>1</v>
      </c>
    </row>
    <row r="1787" spans="1:40" ht="13.5" customHeight="1" x14ac:dyDescent="0.15">
      <c r="A1787" s="4" t="s">
        <v>3638</v>
      </c>
      <c r="B1787" s="4" t="s">
        <v>41</v>
      </c>
      <c r="C1787" s="4" t="s">
        <v>3465</v>
      </c>
      <c r="D1787" s="4" t="s">
        <v>334</v>
      </c>
      <c r="E1787" s="4" t="s">
        <v>223</v>
      </c>
      <c r="F1787" s="4" t="s">
        <v>44</v>
      </c>
      <c r="G1787" s="4" t="s">
        <v>3466</v>
      </c>
      <c r="H1787" s="4" t="s">
        <v>3625</v>
      </c>
      <c r="I1787" s="4" t="s">
        <v>1454</v>
      </c>
      <c r="J1787" s="5">
        <v>1</v>
      </c>
      <c r="K1787" s="5">
        <v>1</v>
      </c>
      <c r="L1787" s="5">
        <v>0</v>
      </c>
      <c r="M1787" s="5">
        <v>40</v>
      </c>
      <c r="N1787" s="5">
        <v>3</v>
      </c>
      <c r="O1787" s="5">
        <v>1</v>
      </c>
      <c r="P1787" s="5">
        <v>8</v>
      </c>
      <c r="Q1787" s="6">
        <v>25.91</v>
      </c>
      <c r="R1787" s="6">
        <v>21.52</v>
      </c>
      <c r="S1787" s="6">
        <v>4.3899999999999997</v>
      </c>
      <c r="T1787" s="5">
        <v>0</v>
      </c>
      <c r="U1787" s="5">
        <v>0</v>
      </c>
      <c r="V1787" s="6">
        <v>16.63</v>
      </c>
      <c r="W1787" s="6">
        <v>5.57</v>
      </c>
      <c r="X1787" s="6">
        <v>4.78</v>
      </c>
      <c r="Y1787" s="5">
        <v>1</v>
      </c>
      <c r="Z1787" s="6">
        <v>25.91</v>
      </c>
      <c r="AA1787" s="6">
        <v>21.52</v>
      </c>
      <c r="AB1787" s="6">
        <v>4.3899999999999997</v>
      </c>
      <c r="AC1787" s="5">
        <v>0</v>
      </c>
      <c r="AD1787" s="6">
        <v>25.91</v>
      </c>
      <c r="AE1787" s="6">
        <v>21.52</v>
      </c>
      <c r="AF1787" s="6">
        <v>4.3899999999999997</v>
      </c>
      <c r="AG1787" s="5">
        <v>0</v>
      </c>
      <c r="AH1787" s="6">
        <v>21.17</v>
      </c>
      <c r="AI1787" s="6">
        <v>17.010000000000002</v>
      </c>
      <c r="AJ1787" s="6">
        <v>4.17</v>
      </c>
      <c r="AK1787" s="5">
        <v>0</v>
      </c>
      <c r="AL1787" s="6">
        <v>0.19</v>
      </c>
      <c r="AM1787" s="6">
        <v>0.17</v>
      </c>
      <c r="AN1787" s="5">
        <v>1</v>
      </c>
    </row>
    <row r="1788" spans="1:40" ht="13.5" customHeight="1" x14ac:dyDescent="0.15">
      <c r="A1788" s="4" t="s">
        <v>3639</v>
      </c>
      <c r="B1788" s="4" t="s">
        <v>41</v>
      </c>
      <c r="C1788" s="4" t="s">
        <v>3465</v>
      </c>
      <c r="D1788" s="4" t="s">
        <v>334</v>
      </c>
      <c r="E1788" s="4" t="s">
        <v>63</v>
      </c>
      <c r="F1788" s="4" t="s">
        <v>44</v>
      </c>
      <c r="G1788" s="4" t="s">
        <v>3466</v>
      </c>
      <c r="H1788" s="4" t="s">
        <v>3625</v>
      </c>
      <c r="I1788" s="4" t="s">
        <v>3640</v>
      </c>
      <c r="J1788" s="5">
        <v>1</v>
      </c>
      <c r="K1788" s="5">
        <v>1</v>
      </c>
      <c r="L1788" s="5">
        <v>0</v>
      </c>
      <c r="M1788" s="5">
        <v>16</v>
      </c>
      <c r="N1788" s="5">
        <v>1</v>
      </c>
      <c r="O1788" s="5">
        <v>0</v>
      </c>
      <c r="P1788" s="5">
        <v>3</v>
      </c>
      <c r="Q1788" s="5">
        <v>10.26</v>
      </c>
      <c r="R1788" s="6">
        <v>8.52</v>
      </c>
      <c r="S1788" s="6">
        <v>1.74</v>
      </c>
      <c r="T1788" s="5">
        <v>0</v>
      </c>
      <c r="U1788" s="5">
        <v>0</v>
      </c>
      <c r="V1788" s="6">
        <v>6.58</v>
      </c>
      <c r="W1788" s="6">
        <v>2.21</v>
      </c>
      <c r="X1788" s="6">
        <v>1.89</v>
      </c>
      <c r="Y1788" s="5">
        <v>1</v>
      </c>
      <c r="Z1788" s="5">
        <v>10.26</v>
      </c>
      <c r="AA1788" s="6">
        <v>8.52</v>
      </c>
      <c r="AB1788" s="6">
        <v>1.74</v>
      </c>
      <c r="AC1788" s="5">
        <v>0</v>
      </c>
      <c r="AD1788" s="6">
        <v>10.26</v>
      </c>
      <c r="AE1788" s="6">
        <v>8.52</v>
      </c>
      <c r="AF1788" s="6">
        <v>1.74</v>
      </c>
      <c r="AG1788" s="5">
        <v>0</v>
      </c>
      <c r="AH1788" s="6">
        <v>8.3800000000000008</v>
      </c>
      <c r="AI1788" s="6">
        <v>6.73</v>
      </c>
      <c r="AJ1788" s="6">
        <v>1.65</v>
      </c>
      <c r="AK1788" s="5">
        <v>0</v>
      </c>
      <c r="AL1788" s="6">
        <v>7.0000000000000007E-2</v>
      </c>
      <c r="AM1788" s="6">
        <v>7.0000000000000007E-2</v>
      </c>
      <c r="AN1788" s="5">
        <v>1</v>
      </c>
    </row>
    <row r="1789" spans="1:40" ht="13.5" customHeight="1" x14ac:dyDescent="0.15">
      <c r="A1789" s="4" t="s">
        <v>3641</v>
      </c>
      <c r="B1789" s="4" t="s">
        <v>41</v>
      </c>
      <c r="C1789" s="4" t="s">
        <v>3465</v>
      </c>
      <c r="D1789" s="4" t="s">
        <v>334</v>
      </c>
      <c r="E1789" s="4" t="s">
        <v>228</v>
      </c>
      <c r="F1789" s="4" t="s">
        <v>44</v>
      </c>
      <c r="G1789" s="4" t="s">
        <v>3466</v>
      </c>
      <c r="H1789" s="4" t="s">
        <v>3625</v>
      </c>
      <c r="I1789" s="4" t="s">
        <v>3642</v>
      </c>
      <c r="J1789" s="5">
        <v>1</v>
      </c>
      <c r="K1789" s="5">
        <v>1</v>
      </c>
      <c r="L1789" s="5">
        <v>0</v>
      </c>
      <c r="M1789" s="5">
        <v>15</v>
      </c>
      <c r="N1789" s="5">
        <v>1</v>
      </c>
      <c r="O1789" s="5">
        <v>0</v>
      </c>
      <c r="P1789" s="5">
        <v>3</v>
      </c>
      <c r="Q1789" s="6">
        <v>9.7200000000000006</v>
      </c>
      <c r="R1789" s="6">
        <v>8.07</v>
      </c>
      <c r="S1789" s="6">
        <v>1.65</v>
      </c>
      <c r="T1789" s="5">
        <v>0</v>
      </c>
      <c r="U1789" s="5">
        <v>0</v>
      </c>
      <c r="V1789" s="6">
        <v>6.24</v>
      </c>
      <c r="W1789" s="6">
        <v>2.09</v>
      </c>
      <c r="X1789" s="6">
        <v>1.79</v>
      </c>
      <c r="Y1789" s="5">
        <v>1</v>
      </c>
      <c r="Z1789" s="6">
        <v>9.7200000000000006</v>
      </c>
      <c r="AA1789" s="6">
        <v>8.07</v>
      </c>
      <c r="AB1789" s="6">
        <v>1.65</v>
      </c>
      <c r="AC1789" s="5">
        <v>0</v>
      </c>
      <c r="AD1789" s="6">
        <v>9.7200000000000006</v>
      </c>
      <c r="AE1789" s="6">
        <v>8.07</v>
      </c>
      <c r="AF1789" s="6">
        <v>1.65</v>
      </c>
      <c r="AG1789" s="5">
        <v>0</v>
      </c>
      <c r="AH1789" s="6">
        <v>7.94</v>
      </c>
      <c r="AI1789" s="6">
        <v>6.38</v>
      </c>
      <c r="AJ1789" s="6">
        <v>1.56</v>
      </c>
      <c r="AK1789" s="5">
        <v>0</v>
      </c>
      <c r="AL1789" s="6">
        <v>7.0000000000000007E-2</v>
      </c>
      <c r="AM1789" s="6">
        <v>0.06</v>
      </c>
      <c r="AN1789" s="5">
        <v>1</v>
      </c>
    </row>
    <row r="1790" spans="1:40" ht="13.5" customHeight="1" x14ac:dyDescent="0.15">
      <c r="A1790" s="4" t="s">
        <v>3643</v>
      </c>
      <c r="B1790" s="4" t="s">
        <v>41</v>
      </c>
      <c r="C1790" s="4" t="s">
        <v>3465</v>
      </c>
      <c r="D1790" s="4" t="s">
        <v>334</v>
      </c>
      <c r="E1790" s="4" t="s">
        <v>231</v>
      </c>
      <c r="F1790" s="4" t="s">
        <v>44</v>
      </c>
      <c r="G1790" s="4" t="s">
        <v>3466</v>
      </c>
      <c r="H1790" s="4" t="s">
        <v>3625</v>
      </c>
      <c r="I1790" s="4" t="s">
        <v>3644</v>
      </c>
      <c r="J1790" s="5">
        <v>1</v>
      </c>
      <c r="K1790" s="5">
        <v>1</v>
      </c>
      <c r="L1790" s="5">
        <v>0</v>
      </c>
      <c r="M1790" s="5">
        <v>37</v>
      </c>
      <c r="N1790" s="5">
        <v>3</v>
      </c>
      <c r="O1790" s="5">
        <v>1</v>
      </c>
      <c r="P1790" s="5">
        <v>7</v>
      </c>
      <c r="Q1790" s="6">
        <v>23.75</v>
      </c>
      <c r="R1790" s="6">
        <v>19.72</v>
      </c>
      <c r="S1790" s="6">
        <v>4.03</v>
      </c>
      <c r="T1790" s="5">
        <v>0</v>
      </c>
      <c r="U1790" s="5">
        <v>0</v>
      </c>
      <c r="V1790" s="6">
        <v>15.24</v>
      </c>
      <c r="W1790" s="6">
        <v>5.1100000000000003</v>
      </c>
      <c r="X1790" s="6">
        <v>4.38</v>
      </c>
      <c r="Y1790" s="5">
        <v>1</v>
      </c>
      <c r="Z1790" s="6">
        <v>23.75</v>
      </c>
      <c r="AA1790" s="6">
        <v>19.72</v>
      </c>
      <c r="AB1790" s="6">
        <v>4.03</v>
      </c>
      <c r="AC1790" s="5">
        <v>0</v>
      </c>
      <c r="AD1790" s="6">
        <v>23.75</v>
      </c>
      <c r="AE1790" s="6">
        <v>19.72</v>
      </c>
      <c r="AF1790" s="6">
        <v>4.03</v>
      </c>
      <c r="AG1790" s="5">
        <v>0</v>
      </c>
      <c r="AH1790" s="6">
        <v>19.41</v>
      </c>
      <c r="AI1790" s="6">
        <v>15.59</v>
      </c>
      <c r="AJ1790" s="6">
        <v>3.82</v>
      </c>
      <c r="AK1790" s="5">
        <v>0</v>
      </c>
      <c r="AL1790" s="6">
        <v>0.17</v>
      </c>
      <c r="AM1790" s="6">
        <v>0.16</v>
      </c>
      <c r="AN1790" s="5">
        <v>1</v>
      </c>
    </row>
    <row r="1791" spans="1:40" ht="13.5" customHeight="1" x14ac:dyDescent="0.15">
      <c r="A1791" s="4" t="s">
        <v>3645</v>
      </c>
      <c r="B1791" s="4" t="s">
        <v>41</v>
      </c>
      <c r="C1791" s="4" t="s">
        <v>3465</v>
      </c>
      <c r="D1791" s="4" t="s">
        <v>334</v>
      </c>
      <c r="E1791" s="4" t="s">
        <v>277</v>
      </c>
      <c r="F1791" s="4" t="s">
        <v>44</v>
      </c>
      <c r="G1791" s="4" t="s">
        <v>3466</v>
      </c>
      <c r="H1791" s="4" t="s">
        <v>3625</v>
      </c>
      <c r="I1791" s="4" t="s">
        <v>3646</v>
      </c>
      <c r="J1791" s="5">
        <v>1</v>
      </c>
      <c r="K1791" s="5">
        <v>1</v>
      </c>
      <c r="L1791" s="5">
        <v>0</v>
      </c>
      <c r="M1791" s="5">
        <v>34</v>
      </c>
      <c r="N1791" s="5">
        <v>3</v>
      </c>
      <c r="O1791" s="5">
        <v>1</v>
      </c>
      <c r="P1791" s="5">
        <v>6</v>
      </c>
      <c r="Q1791" s="5">
        <v>21.59</v>
      </c>
      <c r="R1791" s="6">
        <v>17.93</v>
      </c>
      <c r="S1791" s="6">
        <v>3.66</v>
      </c>
      <c r="T1791" s="5">
        <v>0</v>
      </c>
      <c r="U1791" s="5">
        <v>0</v>
      </c>
      <c r="V1791" s="6">
        <v>13.86</v>
      </c>
      <c r="W1791" s="6">
        <v>4.6399999999999997</v>
      </c>
      <c r="X1791" s="6">
        <v>3.98</v>
      </c>
      <c r="Y1791" s="5">
        <v>1</v>
      </c>
      <c r="Z1791" s="5">
        <v>21.59</v>
      </c>
      <c r="AA1791" s="6">
        <v>17.93</v>
      </c>
      <c r="AB1791" s="6">
        <v>3.66</v>
      </c>
      <c r="AC1791" s="5">
        <v>0</v>
      </c>
      <c r="AD1791" s="5">
        <v>21.59</v>
      </c>
      <c r="AE1791" s="6">
        <v>17.93</v>
      </c>
      <c r="AF1791" s="6">
        <v>3.66</v>
      </c>
      <c r="AG1791" s="5">
        <v>0</v>
      </c>
      <c r="AH1791" s="6">
        <v>17.64</v>
      </c>
      <c r="AI1791" s="6">
        <v>14.17</v>
      </c>
      <c r="AJ1791" s="6">
        <v>3.47</v>
      </c>
      <c r="AK1791" s="5">
        <v>0</v>
      </c>
      <c r="AL1791" s="6">
        <v>0.16</v>
      </c>
      <c r="AM1791" s="6">
        <v>0.14000000000000001</v>
      </c>
      <c r="AN1791" s="5">
        <v>1</v>
      </c>
    </row>
    <row r="1792" spans="1:40" ht="13.5" customHeight="1" x14ac:dyDescent="0.15">
      <c r="A1792" s="4" t="s">
        <v>3647</v>
      </c>
      <c r="B1792" s="4" t="s">
        <v>41</v>
      </c>
      <c r="C1792" s="4" t="s">
        <v>3465</v>
      </c>
      <c r="D1792" s="4" t="s">
        <v>334</v>
      </c>
      <c r="E1792" s="4" t="s">
        <v>280</v>
      </c>
      <c r="F1792" s="4" t="s">
        <v>44</v>
      </c>
      <c r="G1792" s="4" t="s">
        <v>3466</v>
      </c>
      <c r="H1792" s="4" t="s">
        <v>3625</v>
      </c>
      <c r="I1792" s="4" t="s">
        <v>3648</v>
      </c>
      <c r="J1792" s="5">
        <v>1</v>
      </c>
      <c r="K1792" s="5">
        <v>1</v>
      </c>
      <c r="L1792" s="5">
        <v>0</v>
      </c>
      <c r="M1792" s="5">
        <v>35</v>
      </c>
      <c r="N1792" s="5">
        <v>3</v>
      </c>
      <c r="O1792" s="5">
        <v>1</v>
      </c>
      <c r="P1792" s="5">
        <v>7</v>
      </c>
      <c r="Q1792" s="6">
        <v>22.67</v>
      </c>
      <c r="R1792" s="6">
        <v>18.829999999999998</v>
      </c>
      <c r="S1792" s="6">
        <v>3.84</v>
      </c>
      <c r="T1792" s="5">
        <v>0</v>
      </c>
      <c r="U1792" s="5">
        <v>0</v>
      </c>
      <c r="V1792" s="6">
        <v>14.55</v>
      </c>
      <c r="W1792" s="6">
        <v>4.88</v>
      </c>
      <c r="X1792" s="6">
        <v>4.18</v>
      </c>
      <c r="Y1792" s="5">
        <v>1</v>
      </c>
      <c r="Z1792" s="6">
        <v>22.67</v>
      </c>
      <c r="AA1792" s="6">
        <v>18.829999999999998</v>
      </c>
      <c r="AB1792" s="6">
        <v>3.84</v>
      </c>
      <c r="AC1792" s="5">
        <v>0</v>
      </c>
      <c r="AD1792" s="6">
        <v>22.67</v>
      </c>
      <c r="AE1792" s="5">
        <v>18.829999999999998</v>
      </c>
      <c r="AF1792" s="6">
        <v>3.84</v>
      </c>
      <c r="AG1792" s="5">
        <v>0</v>
      </c>
      <c r="AH1792" s="6">
        <v>18.53</v>
      </c>
      <c r="AI1792" s="6">
        <v>14.88</v>
      </c>
      <c r="AJ1792" s="6">
        <v>3.65</v>
      </c>
      <c r="AK1792" s="5">
        <v>0</v>
      </c>
      <c r="AL1792" s="6">
        <v>0.16</v>
      </c>
      <c r="AM1792" s="6">
        <v>0.15</v>
      </c>
      <c r="AN1792" s="5">
        <v>1</v>
      </c>
    </row>
    <row r="1793" spans="1:40" ht="13.5" customHeight="1" x14ac:dyDescent="0.15">
      <c r="A1793" s="4" t="s">
        <v>3649</v>
      </c>
      <c r="B1793" s="4" t="s">
        <v>41</v>
      </c>
      <c r="C1793" s="4" t="s">
        <v>3465</v>
      </c>
      <c r="D1793" s="4" t="s">
        <v>349</v>
      </c>
      <c r="E1793" s="4" t="s">
        <v>42</v>
      </c>
      <c r="F1793" s="4" t="s">
        <v>44</v>
      </c>
      <c r="G1793" s="4" t="s">
        <v>3466</v>
      </c>
      <c r="H1793" s="4" t="s">
        <v>3650</v>
      </c>
      <c r="I1793" s="4"/>
      <c r="J1793" s="5">
        <v>1</v>
      </c>
      <c r="K1793" s="5">
        <v>1</v>
      </c>
      <c r="L1793" s="5">
        <v>0</v>
      </c>
      <c r="M1793" s="5">
        <v>216</v>
      </c>
      <c r="N1793" s="5">
        <v>18</v>
      </c>
      <c r="O1793" s="5">
        <v>6</v>
      </c>
      <c r="P1793" s="5">
        <v>41</v>
      </c>
      <c r="Q1793" s="5">
        <v>139.27000000000001</v>
      </c>
      <c r="R1793" s="5">
        <v>115.66</v>
      </c>
      <c r="S1793" s="6">
        <v>23.62</v>
      </c>
      <c r="T1793" s="5">
        <v>0</v>
      </c>
      <c r="U1793" s="5">
        <v>0</v>
      </c>
      <c r="V1793" s="6">
        <v>89.38</v>
      </c>
      <c r="W1793" s="6">
        <v>29.96</v>
      </c>
      <c r="X1793" s="6">
        <v>25.7</v>
      </c>
      <c r="Y1793" s="5">
        <v>1</v>
      </c>
      <c r="Z1793" s="5">
        <v>139.27000000000001</v>
      </c>
      <c r="AA1793" s="5">
        <v>115.66</v>
      </c>
      <c r="AB1793" s="6">
        <v>23.62</v>
      </c>
      <c r="AC1793" s="5">
        <v>0</v>
      </c>
      <c r="AD1793" s="5">
        <v>139.27000000000001</v>
      </c>
      <c r="AE1793" s="5">
        <v>115.66</v>
      </c>
      <c r="AF1793" s="6">
        <v>23.62</v>
      </c>
      <c r="AG1793" s="5">
        <v>0</v>
      </c>
      <c r="AH1793" s="6">
        <v>113.8</v>
      </c>
      <c r="AI1793" s="6">
        <v>91.4</v>
      </c>
      <c r="AJ1793" s="6">
        <v>22.4</v>
      </c>
      <c r="AK1793" s="5">
        <v>0</v>
      </c>
      <c r="AL1793" s="6">
        <v>1</v>
      </c>
      <c r="AM1793" s="6">
        <v>0.92</v>
      </c>
      <c r="AN1793" s="5">
        <v>1</v>
      </c>
    </row>
    <row r="1794" spans="1:40" ht="13.5" customHeight="1" x14ac:dyDescent="0.15">
      <c r="A1794" s="4" t="s">
        <v>3651</v>
      </c>
      <c r="B1794" s="4" t="s">
        <v>41</v>
      </c>
      <c r="C1794" s="4" t="s">
        <v>3465</v>
      </c>
      <c r="D1794" s="4" t="s">
        <v>349</v>
      </c>
      <c r="E1794" s="4" t="s">
        <v>51</v>
      </c>
      <c r="F1794" s="4" t="s">
        <v>44</v>
      </c>
      <c r="G1794" s="4" t="s">
        <v>3466</v>
      </c>
      <c r="H1794" s="4" t="s">
        <v>3650</v>
      </c>
      <c r="I1794" s="4" t="s">
        <v>3652</v>
      </c>
      <c r="J1794" s="5">
        <v>1</v>
      </c>
      <c r="K1794" s="5">
        <v>1</v>
      </c>
      <c r="L1794" s="5">
        <v>0</v>
      </c>
      <c r="M1794" s="5">
        <v>11</v>
      </c>
      <c r="N1794" s="5">
        <v>1</v>
      </c>
      <c r="O1794" s="5">
        <v>0</v>
      </c>
      <c r="P1794" s="5">
        <v>2</v>
      </c>
      <c r="Q1794" s="6">
        <v>7.02</v>
      </c>
      <c r="R1794" s="6">
        <v>5.83</v>
      </c>
      <c r="S1794" s="6">
        <v>1.19</v>
      </c>
      <c r="T1794" s="5">
        <v>0</v>
      </c>
      <c r="U1794" s="5">
        <v>0</v>
      </c>
      <c r="V1794" s="6">
        <v>4.5</v>
      </c>
      <c r="W1794" s="6">
        <v>1.51</v>
      </c>
      <c r="X1794" s="6">
        <v>1.29</v>
      </c>
      <c r="Y1794" s="5">
        <v>1</v>
      </c>
      <c r="Z1794" s="6">
        <v>7.02</v>
      </c>
      <c r="AA1794" s="6">
        <v>5.83</v>
      </c>
      <c r="AB1794" s="6">
        <v>1.19</v>
      </c>
      <c r="AC1794" s="5">
        <v>0</v>
      </c>
      <c r="AD1794" s="6">
        <v>7.02</v>
      </c>
      <c r="AE1794" s="6">
        <v>5.83</v>
      </c>
      <c r="AF1794" s="6">
        <v>1.19</v>
      </c>
      <c r="AG1794" s="5">
        <v>0</v>
      </c>
      <c r="AH1794" s="6">
        <v>5.73</v>
      </c>
      <c r="AI1794" s="6">
        <v>4.6100000000000003</v>
      </c>
      <c r="AJ1794" s="6">
        <v>1.1299999999999999</v>
      </c>
      <c r="AK1794" s="5">
        <v>0</v>
      </c>
      <c r="AL1794" s="6">
        <v>0.05</v>
      </c>
      <c r="AM1794" s="6">
        <v>0.05</v>
      </c>
      <c r="AN1794" s="5">
        <v>1</v>
      </c>
    </row>
    <row r="1795" spans="1:40" ht="13.5" customHeight="1" x14ac:dyDescent="0.15">
      <c r="A1795" s="4" t="s">
        <v>3653</v>
      </c>
      <c r="B1795" s="4" t="s">
        <v>41</v>
      </c>
      <c r="C1795" s="4" t="s">
        <v>3465</v>
      </c>
      <c r="D1795" s="4" t="s">
        <v>349</v>
      </c>
      <c r="E1795" s="4" t="s">
        <v>54</v>
      </c>
      <c r="F1795" s="4" t="s">
        <v>44</v>
      </c>
      <c r="G1795" s="4" t="s">
        <v>3466</v>
      </c>
      <c r="H1795" s="4" t="s">
        <v>3650</v>
      </c>
      <c r="I1795" s="4" t="s">
        <v>3654</v>
      </c>
      <c r="J1795" s="5">
        <v>1</v>
      </c>
      <c r="K1795" s="5">
        <v>1</v>
      </c>
      <c r="L1795" s="5">
        <v>0</v>
      </c>
      <c r="M1795" s="5">
        <v>26</v>
      </c>
      <c r="N1795" s="5">
        <v>2</v>
      </c>
      <c r="O1795" s="5">
        <v>1</v>
      </c>
      <c r="P1795" s="5">
        <v>5</v>
      </c>
      <c r="Q1795" s="6">
        <v>16.73</v>
      </c>
      <c r="R1795" s="6">
        <v>13.9</v>
      </c>
      <c r="S1795" s="6">
        <v>2.84</v>
      </c>
      <c r="T1795" s="5">
        <v>0</v>
      </c>
      <c r="U1795" s="5">
        <v>0</v>
      </c>
      <c r="V1795" s="6">
        <v>10.74</v>
      </c>
      <c r="W1795" s="6">
        <v>3.6</v>
      </c>
      <c r="X1795" s="6">
        <v>3.09</v>
      </c>
      <c r="Y1795" s="5">
        <v>1</v>
      </c>
      <c r="Z1795" s="6">
        <v>16.73</v>
      </c>
      <c r="AA1795" s="6">
        <v>13.9</v>
      </c>
      <c r="AB1795" s="6">
        <v>2.84</v>
      </c>
      <c r="AC1795" s="5">
        <v>0</v>
      </c>
      <c r="AD1795" s="6">
        <v>16.73</v>
      </c>
      <c r="AE1795" s="6">
        <v>13.9</v>
      </c>
      <c r="AF1795" s="6">
        <v>2.84</v>
      </c>
      <c r="AG1795" s="5">
        <v>0</v>
      </c>
      <c r="AH1795" s="6">
        <v>13.67</v>
      </c>
      <c r="AI1795" s="6">
        <v>10.98</v>
      </c>
      <c r="AJ1795" s="6">
        <v>2.69</v>
      </c>
      <c r="AK1795" s="5">
        <v>0</v>
      </c>
      <c r="AL1795" s="6">
        <v>0.12</v>
      </c>
      <c r="AM1795" s="6">
        <v>0.11</v>
      </c>
      <c r="AN1795" s="5">
        <v>1</v>
      </c>
    </row>
    <row r="1796" spans="1:40" ht="13.5" customHeight="1" x14ac:dyDescent="0.15">
      <c r="A1796" s="4" t="s">
        <v>3655</v>
      </c>
      <c r="B1796" s="4" t="s">
        <v>41</v>
      </c>
      <c r="C1796" s="4" t="s">
        <v>3465</v>
      </c>
      <c r="D1796" s="4" t="s">
        <v>349</v>
      </c>
      <c r="E1796" s="4" t="s">
        <v>57</v>
      </c>
      <c r="F1796" s="4" t="s">
        <v>44</v>
      </c>
      <c r="G1796" s="4" t="s">
        <v>3466</v>
      </c>
      <c r="H1796" s="4" t="s">
        <v>3650</v>
      </c>
      <c r="I1796" s="4" t="s">
        <v>3656</v>
      </c>
      <c r="J1796" s="5">
        <v>1</v>
      </c>
      <c r="K1796" s="5">
        <v>1</v>
      </c>
      <c r="L1796" s="5">
        <v>0</v>
      </c>
      <c r="M1796" s="5">
        <v>20</v>
      </c>
      <c r="N1796" s="5">
        <v>2</v>
      </c>
      <c r="O1796" s="5">
        <v>1</v>
      </c>
      <c r="P1796" s="5">
        <v>4</v>
      </c>
      <c r="Q1796" s="6">
        <v>12.96</v>
      </c>
      <c r="R1796" s="6">
        <v>10.76</v>
      </c>
      <c r="S1796" s="6">
        <v>2.2000000000000002</v>
      </c>
      <c r="T1796" s="5">
        <v>0</v>
      </c>
      <c r="U1796" s="5">
        <v>0</v>
      </c>
      <c r="V1796" s="6">
        <v>8.31</v>
      </c>
      <c r="W1796" s="6">
        <v>2.79</v>
      </c>
      <c r="X1796" s="6">
        <v>2.39</v>
      </c>
      <c r="Y1796" s="5">
        <v>1</v>
      </c>
      <c r="Z1796" s="6">
        <v>12.96</v>
      </c>
      <c r="AA1796" s="6">
        <v>10.76</v>
      </c>
      <c r="AB1796" s="6">
        <v>2.2000000000000002</v>
      </c>
      <c r="AC1796" s="5">
        <v>0</v>
      </c>
      <c r="AD1796" s="6">
        <v>12.96</v>
      </c>
      <c r="AE1796" s="6">
        <v>10.76</v>
      </c>
      <c r="AF1796" s="6">
        <v>2.2000000000000002</v>
      </c>
      <c r="AG1796" s="5">
        <v>0</v>
      </c>
      <c r="AH1796" s="6">
        <v>10.59</v>
      </c>
      <c r="AI1796" s="6">
        <v>8.5</v>
      </c>
      <c r="AJ1796" s="6">
        <v>2.08</v>
      </c>
      <c r="AK1796" s="5">
        <v>0</v>
      </c>
      <c r="AL1796" s="6">
        <v>0.09</v>
      </c>
      <c r="AM1796" s="6">
        <v>0.09</v>
      </c>
      <c r="AN1796" s="5">
        <v>1</v>
      </c>
    </row>
    <row r="1797" spans="1:40" ht="13.5" customHeight="1" x14ac:dyDescent="0.15">
      <c r="A1797" s="4" t="s">
        <v>3657</v>
      </c>
      <c r="B1797" s="4" t="s">
        <v>41</v>
      </c>
      <c r="C1797" s="4" t="s">
        <v>3465</v>
      </c>
      <c r="D1797" s="4" t="s">
        <v>349</v>
      </c>
      <c r="E1797" s="4" t="s">
        <v>60</v>
      </c>
      <c r="F1797" s="4" t="s">
        <v>44</v>
      </c>
      <c r="G1797" s="4" t="s">
        <v>3466</v>
      </c>
      <c r="H1797" s="4" t="s">
        <v>3650</v>
      </c>
      <c r="I1797" s="4" t="s">
        <v>3658</v>
      </c>
      <c r="J1797" s="5">
        <v>1</v>
      </c>
      <c r="K1797" s="5">
        <v>1</v>
      </c>
      <c r="L1797" s="5">
        <v>0</v>
      </c>
      <c r="M1797" s="5">
        <v>23</v>
      </c>
      <c r="N1797" s="5">
        <v>2</v>
      </c>
      <c r="O1797" s="5">
        <v>1</v>
      </c>
      <c r="P1797" s="5">
        <v>4</v>
      </c>
      <c r="Q1797" s="6">
        <v>14.58</v>
      </c>
      <c r="R1797" s="6">
        <v>12.1</v>
      </c>
      <c r="S1797" s="6">
        <v>2.4700000000000002</v>
      </c>
      <c r="T1797" s="5">
        <v>0</v>
      </c>
      <c r="U1797" s="5">
        <v>0</v>
      </c>
      <c r="V1797" s="6">
        <v>9.35</v>
      </c>
      <c r="W1797" s="6">
        <v>3.13</v>
      </c>
      <c r="X1797" s="6">
        <v>2.69</v>
      </c>
      <c r="Y1797" s="5">
        <v>1</v>
      </c>
      <c r="Z1797" s="6">
        <v>14.58</v>
      </c>
      <c r="AA1797" s="6">
        <v>12.1</v>
      </c>
      <c r="AB1797" s="6">
        <v>2.4700000000000002</v>
      </c>
      <c r="AC1797" s="5">
        <v>0</v>
      </c>
      <c r="AD1797" s="6">
        <v>14.58</v>
      </c>
      <c r="AE1797" s="6">
        <v>12.1</v>
      </c>
      <c r="AF1797" s="6">
        <v>2.4700000000000002</v>
      </c>
      <c r="AG1797" s="5">
        <v>0</v>
      </c>
      <c r="AH1797" s="6">
        <v>11.91</v>
      </c>
      <c r="AI1797" s="6">
        <v>9.57</v>
      </c>
      <c r="AJ1797" s="6">
        <v>2.34</v>
      </c>
      <c r="AK1797" s="5">
        <v>0</v>
      </c>
      <c r="AL1797" s="6">
        <v>0.1</v>
      </c>
      <c r="AM1797" s="6">
        <v>0.1</v>
      </c>
      <c r="AN1797" s="5">
        <v>1</v>
      </c>
    </row>
    <row r="1798" spans="1:40" ht="13.5" customHeight="1" x14ac:dyDescent="0.15">
      <c r="A1798" s="4" t="s">
        <v>3659</v>
      </c>
      <c r="B1798" s="4" t="s">
        <v>41</v>
      </c>
      <c r="C1798" s="4" t="s">
        <v>3465</v>
      </c>
      <c r="D1798" s="4" t="s">
        <v>349</v>
      </c>
      <c r="E1798" s="4" t="s">
        <v>262</v>
      </c>
      <c r="F1798" s="4" t="s">
        <v>44</v>
      </c>
      <c r="G1798" s="4" t="s">
        <v>3466</v>
      </c>
      <c r="H1798" s="4" t="s">
        <v>3650</v>
      </c>
      <c r="I1798" s="4" t="s">
        <v>3660</v>
      </c>
      <c r="J1798" s="5">
        <v>1</v>
      </c>
      <c r="K1798" s="5">
        <v>1</v>
      </c>
      <c r="L1798" s="5">
        <v>0</v>
      </c>
      <c r="M1798" s="5">
        <v>17</v>
      </c>
      <c r="N1798" s="5">
        <v>1</v>
      </c>
      <c r="O1798" s="5">
        <v>0</v>
      </c>
      <c r="P1798" s="5">
        <v>3</v>
      </c>
      <c r="Q1798" s="6">
        <v>10.8</v>
      </c>
      <c r="R1798" s="6">
        <v>8.9700000000000006</v>
      </c>
      <c r="S1798" s="6">
        <v>1.83</v>
      </c>
      <c r="T1798" s="5">
        <v>0</v>
      </c>
      <c r="U1798" s="5">
        <v>0</v>
      </c>
      <c r="V1798" s="6">
        <v>6.93</v>
      </c>
      <c r="W1798" s="6">
        <v>2.3199999999999998</v>
      </c>
      <c r="X1798" s="6">
        <v>1.99</v>
      </c>
      <c r="Y1798" s="5">
        <v>1</v>
      </c>
      <c r="Z1798" s="6">
        <v>10.8</v>
      </c>
      <c r="AA1798" s="6">
        <v>8.9700000000000006</v>
      </c>
      <c r="AB1798" s="6">
        <v>1.83</v>
      </c>
      <c r="AC1798" s="5">
        <v>0</v>
      </c>
      <c r="AD1798" s="6">
        <v>10.8</v>
      </c>
      <c r="AE1798" s="6">
        <v>8.9700000000000006</v>
      </c>
      <c r="AF1798" s="6">
        <v>1.83</v>
      </c>
      <c r="AG1798" s="5">
        <v>0</v>
      </c>
      <c r="AH1798" s="6">
        <v>8.82</v>
      </c>
      <c r="AI1798" s="6">
        <v>7.09</v>
      </c>
      <c r="AJ1798" s="6">
        <v>1.74</v>
      </c>
      <c r="AK1798" s="5">
        <v>0</v>
      </c>
      <c r="AL1798" s="6">
        <v>0.08</v>
      </c>
      <c r="AM1798" s="6">
        <v>7.0000000000000007E-2</v>
      </c>
      <c r="AN1798" s="5">
        <v>1</v>
      </c>
    </row>
    <row r="1799" spans="1:40" ht="13.5" customHeight="1" x14ac:dyDescent="0.15">
      <c r="A1799" s="4" t="s">
        <v>3661</v>
      </c>
      <c r="B1799" s="4" t="s">
        <v>41</v>
      </c>
      <c r="C1799" s="4" t="s">
        <v>3465</v>
      </c>
      <c r="D1799" s="4" t="s">
        <v>349</v>
      </c>
      <c r="E1799" s="4" t="s">
        <v>217</v>
      </c>
      <c r="F1799" s="4" t="s">
        <v>44</v>
      </c>
      <c r="G1799" s="4" t="s">
        <v>3466</v>
      </c>
      <c r="H1799" s="4" t="s">
        <v>3650</v>
      </c>
      <c r="I1799" s="4" t="s">
        <v>3662</v>
      </c>
      <c r="J1799" s="5">
        <v>1</v>
      </c>
      <c r="K1799" s="5">
        <v>1</v>
      </c>
      <c r="L1799" s="5">
        <v>0</v>
      </c>
      <c r="M1799" s="5">
        <v>15</v>
      </c>
      <c r="N1799" s="5">
        <v>1</v>
      </c>
      <c r="O1799" s="5">
        <v>0</v>
      </c>
      <c r="P1799" s="5">
        <v>3</v>
      </c>
      <c r="Q1799" s="6">
        <v>9.7200000000000006</v>
      </c>
      <c r="R1799" s="6">
        <v>8.07</v>
      </c>
      <c r="S1799" s="6">
        <v>1.65</v>
      </c>
      <c r="T1799" s="5">
        <v>0</v>
      </c>
      <c r="U1799" s="5">
        <v>0</v>
      </c>
      <c r="V1799" s="6">
        <v>6.24</v>
      </c>
      <c r="W1799" s="6">
        <v>2.09</v>
      </c>
      <c r="X1799" s="6">
        <v>1.79</v>
      </c>
      <c r="Y1799" s="5">
        <v>1</v>
      </c>
      <c r="Z1799" s="6">
        <v>9.7200000000000006</v>
      </c>
      <c r="AA1799" s="6">
        <v>8.07</v>
      </c>
      <c r="AB1799" s="6">
        <v>1.65</v>
      </c>
      <c r="AC1799" s="5">
        <v>0</v>
      </c>
      <c r="AD1799" s="6">
        <v>9.7200000000000006</v>
      </c>
      <c r="AE1799" s="6">
        <v>8.07</v>
      </c>
      <c r="AF1799" s="6">
        <v>1.65</v>
      </c>
      <c r="AG1799" s="5">
        <v>0</v>
      </c>
      <c r="AH1799" s="6">
        <v>7.94</v>
      </c>
      <c r="AI1799" s="6">
        <v>6.38</v>
      </c>
      <c r="AJ1799" s="6">
        <v>1.56</v>
      </c>
      <c r="AK1799" s="5">
        <v>0</v>
      </c>
      <c r="AL1799" s="6">
        <v>7.0000000000000007E-2</v>
      </c>
      <c r="AM1799" s="6">
        <v>0.06</v>
      </c>
      <c r="AN1799" s="5">
        <v>1</v>
      </c>
    </row>
    <row r="1800" spans="1:40" ht="13.5" customHeight="1" x14ac:dyDescent="0.15">
      <c r="A1800" s="4" t="s">
        <v>3663</v>
      </c>
      <c r="B1800" s="4" t="s">
        <v>41</v>
      </c>
      <c r="C1800" s="4" t="s">
        <v>3465</v>
      </c>
      <c r="D1800" s="4" t="s">
        <v>349</v>
      </c>
      <c r="E1800" s="4" t="s">
        <v>220</v>
      </c>
      <c r="F1800" s="4" t="s">
        <v>44</v>
      </c>
      <c r="G1800" s="4" t="s">
        <v>3466</v>
      </c>
      <c r="H1800" s="4" t="s">
        <v>3650</v>
      </c>
      <c r="I1800" s="4" t="s">
        <v>3664</v>
      </c>
      <c r="J1800" s="5">
        <v>1</v>
      </c>
      <c r="K1800" s="5">
        <v>1</v>
      </c>
      <c r="L1800" s="5">
        <v>0</v>
      </c>
      <c r="M1800" s="5">
        <v>21</v>
      </c>
      <c r="N1800" s="5">
        <v>2</v>
      </c>
      <c r="O1800" s="5">
        <v>1</v>
      </c>
      <c r="P1800" s="5">
        <v>4</v>
      </c>
      <c r="Q1800" s="6">
        <v>13.5</v>
      </c>
      <c r="R1800" s="6">
        <v>11.21</v>
      </c>
      <c r="S1800" s="6">
        <v>2.29</v>
      </c>
      <c r="T1800" s="5">
        <v>0</v>
      </c>
      <c r="U1800" s="5">
        <v>0</v>
      </c>
      <c r="V1800" s="6">
        <v>8.66</v>
      </c>
      <c r="W1800" s="6">
        <v>2.9</v>
      </c>
      <c r="X1800" s="6">
        <v>2.4900000000000002</v>
      </c>
      <c r="Y1800" s="5">
        <v>1</v>
      </c>
      <c r="Z1800" s="6">
        <v>13.5</v>
      </c>
      <c r="AA1800" s="6">
        <v>11.21</v>
      </c>
      <c r="AB1800" s="6">
        <v>2.29</v>
      </c>
      <c r="AC1800" s="5">
        <v>0</v>
      </c>
      <c r="AD1800" s="6">
        <v>13.5</v>
      </c>
      <c r="AE1800" s="6">
        <v>11.21</v>
      </c>
      <c r="AF1800" s="6">
        <v>2.29</v>
      </c>
      <c r="AG1800" s="5">
        <v>0</v>
      </c>
      <c r="AH1800" s="6">
        <v>11.03</v>
      </c>
      <c r="AI1800" s="6">
        <v>8.86</v>
      </c>
      <c r="AJ1800" s="6">
        <v>2.17</v>
      </c>
      <c r="AK1800" s="5">
        <v>0</v>
      </c>
      <c r="AL1800" s="6">
        <v>0.1</v>
      </c>
      <c r="AM1800" s="6">
        <v>0.09</v>
      </c>
      <c r="AN1800" s="5">
        <v>1</v>
      </c>
    </row>
    <row r="1801" spans="1:40" ht="13.5" customHeight="1" x14ac:dyDescent="0.15">
      <c r="A1801" s="4" t="s">
        <v>3665</v>
      </c>
      <c r="B1801" s="4" t="s">
        <v>41</v>
      </c>
      <c r="C1801" s="4" t="s">
        <v>3465</v>
      </c>
      <c r="D1801" s="4" t="s">
        <v>349</v>
      </c>
      <c r="E1801" s="4" t="s">
        <v>223</v>
      </c>
      <c r="F1801" s="4" t="s">
        <v>44</v>
      </c>
      <c r="G1801" s="4" t="s">
        <v>3466</v>
      </c>
      <c r="H1801" s="4" t="s">
        <v>3650</v>
      </c>
      <c r="I1801" s="4" t="s">
        <v>3666</v>
      </c>
      <c r="J1801" s="5">
        <v>1</v>
      </c>
      <c r="K1801" s="5">
        <v>1</v>
      </c>
      <c r="L1801" s="5">
        <v>0</v>
      </c>
      <c r="M1801" s="5">
        <v>17</v>
      </c>
      <c r="N1801" s="5">
        <v>1</v>
      </c>
      <c r="O1801" s="5">
        <v>0</v>
      </c>
      <c r="P1801" s="5">
        <v>3</v>
      </c>
      <c r="Q1801" s="6">
        <v>10.8</v>
      </c>
      <c r="R1801" s="6">
        <v>8.9700000000000006</v>
      </c>
      <c r="S1801" s="6">
        <v>1.83</v>
      </c>
      <c r="T1801" s="5">
        <v>0</v>
      </c>
      <c r="U1801" s="5">
        <v>0</v>
      </c>
      <c r="V1801" s="6">
        <v>6.93</v>
      </c>
      <c r="W1801" s="6">
        <v>2.3199999999999998</v>
      </c>
      <c r="X1801" s="6">
        <v>1.99</v>
      </c>
      <c r="Y1801" s="5">
        <v>1</v>
      </c>
      <c r="Z1801" s="6">
        <v>10.8</v>
      </c>
      <c r="AA1801" s="6">
        <v>8.9700000000000006</v>
      </c>
      <c r="AB1801" s="6">
        <v>1.83</v>
      </c>
      <c r="AC1801" s="5">
        <v>0</v>
      </c>
      <c r="AD1801" s="6">
        <v>10.8</v>
      </c>
      <c r="AE1801" s="6">
        <v>8.9700000000000006</v>
      </c>
      <c r="AF1801" s="6">
        <v>1.83</v>
      </c>
      <c r="AG1801" s="5">
        <v>0</v>
      </c>
      <c r="AH1801" s="6">
        <v>8.82</v>
      </c>
      <c r="AI1801" s="6">
        <v>7.09</v>
      </c>
      <c r="AJ1801" s="6">
        <v>1.74</v>
      </c>
      <c r="AK1801" s="5">
        <v>0</v>
      </c>
      <c r="AL1801" s="6">
        <v>0.08</v>
      </c>
      <c r="AM1801" s="6">
        <v>7.0000000000000007E-2</v>
      </c>
      <c r="AN1801" s="5">
        <v>1</v>
      </c>
    </row>
    <row r="1802" spans="1:40" ht="13.5" customHeight="1" x14ac:dyDescent="0.15">
      <c r="A1802" s="4" t="s">
        <v>3667</v>
      </c>
      <c r="B1802" s="4" t="s">
        <v>41</v>
      </c>
      <c r="C1802" s="4" t="s">
        <v>3465</v>
      </c>
      <c r="D1802" s="4" t="s">
        <v>349</v>
      </c>
      <c r="E1802" s="4" t="s">
        <v>63</v>
      </c>
      <c r="F1802" s="4" t="s">
        <v>44</v>
      </c>
      <c r="G1802" s="4" t="s">
        <v>3466</v>
      </c>
      <c r="H1802" s="4" t="s">
        <v>3650</v>
      </c>
      <c r="I1802" s="4" t="s">
        <v>3668</v>
      </c>
      <c r="J1802" s="5">
        <v>1</v>
      </c>
      <c r="K1802" s="5">
        <v>1</v>
      </c>
      <c r="L1802" s="5">
        <v>0</v>
      </c>
      <c r="M1802" s="5">
        <v>35</v>
      </c>
      <c r="N1802" s="5">
        <v>3</v>
      </c>
      <c r="O1802" s="5">
        <v>1</v>
      </c>
      <c r="P1802" s="5">
        <v>7</v>
      </c>
      <c r="Q1802" s="6">
        <v>22.67</v>
      </c>
      <c r="R1802" s="6">
        <v>18.829999999999998</v>
      </c>
      <c r="S1802" s="6">
        <v>3.84</v>
      </c>
      <c r="T1802" s="5">
        <v>0</v>
      </c>
      <c r="U1802" s="5">
        <v>0</v>
      </c>
      <c r="V1802" s="6">
        <v>14.55</v>
      </c>
      <c r="W1802" s="6">
        <v>4.88</v>
      </c>
      <c r="X1802" s="6">
        <v>4.18</v>
      </c>
      <c r="Y1802" s="5">
        <v>1</v>
      </c>
      <c r="Z1802" s="6">
        <v>22.67</v>
      </c>
      <c r="AA1802" s="6">
        <v>18.829999999999998</v>
      </c>
      <c r="AB1802" s="6">
        <v>3.84</v>
      </c>
      <c r="AC1802" s="5">
        <v>0</v>
      </c>
      <c r="AD1802" s="6">
        <v>22.67</v>
      </c>
      <c r="AE1802" s="5">
        <v>18.829999999999998</v>
      </c>
      <c r="AF1802" s="6">
        <v>3.84</v>
      </c>
      <c r="AG1802" s="5">
        <v>0</v>
      </c>
      <c r="AH1802" s="6">
        <v>18.53</v>
      </c>
      <c r="AI1802" s="6">
        <v>14.88</v>
      </c>
      <c r="AJ1802" s="6">
        <v>3.65</v>
      </c>
      <c r="AK1802" s="5">
        <v>0</v>
      </c>
      <c r="AL1802" s="6">
        <v>0.16</v>
      </c>
      <c r="AM1802" s="6">
        <v>0.15</v>
      </c>
      <c r="AN1802" s="5">
        <v>1</v>
      </c>
    </row>
    <row r="1803" spans="1:40" ht="13.5" customHeight="1" x14ac:dyDescent="0.15">
      <c r="A1803" s="4" t="s">
        <v>3669</v>
      </c>
      <c r="B1803" s="4" t="s">
        <v>41</v>
      </c>
      <c r="C1803" s="4" t="s">
        <v>3465</v>
      </c>
      <c r="D1803" s="4" t="s">
        <v>349</v>
      </c>
      <c r="E1803" s="4" t="s">
        <v>228</v>
      </c>
      <c r="F1803" s="4" t="s">
        <v>44</v>
      </c>
      <c r="G1803" s="4" t="s">
        <v>3466</v>
      </c>
      <c r="H1803" s="4" t="s">
        <v>3650</v>
      </c>
      <c r="I1803" s="4" t="s">
        <v>3670</v>
      </c>
      <c r="J1803" s="5">
        <v>1</v>
      </c>
      <c r="K1803" s="5">
        <v>1</v>
      </c>
      <c r="L1803" s="5">
        <v>0</v>
      </c>
      <c r="M1803" s="5">
        <v>32</v>
      </c>
      <c r="N1803" s="5">
        <v>3</v>
      </c>
      <c r="O1803" s="5">
        <v>1</v>
      </c>
      <c r="P1803" s="5">
        <v>6</v>
      </c>
      <c r="Q1803" s="6">
        <v>20.51</v>
      </c>
      <c r="R1803" s="6">
        <v>17.03</v>
      </c>
      <c r="S1803" s="6">
        <v>3.48</v>
      </c>
      <c r="T1803" s="5">
        <v>0</v>
      </c>
      <c r="U1803" s="5">
        <v>0</v>
      </c>
      <c r="V1803" s="6">
        <v>13.16</v>
      </c>
      <c r="W1803" s="6">
        <v>4.41</v>
      </c>
      <c r="X1803" s="6">
        <v>3.79</v>
      </c>
      <c r="Y1803" s="5">
        <v>1</v>
      </c>
      <c r="Z1803" s="6">
        <v>20.51</v>
      </c>
      <c r="AA1803" s="6">
        <v>17.03</v>
      </c>
      <c r="AB1803" s="6">
        <v>3.48</v>
      </c>
      <c r="AC1803" s="5">
        <v>0</v>
      </c>
      <c r="AD1803" s="6">
        <v>20.51</v>
      </c>
      <c r="AE1803" s="6">
        <v>17.03</v>
      </c>
      <c r="AF1803" s="6">
        <v>3.48</v>
      </c>
      <c r="AG1803" s="5">
        <v>0</v>
      </c>
      <c r="AH1803" s="6">
        <v>16.760000000000002</v>
      </c>
      <c r="AI1803" s="6">
        <v>13.46</v>
      </c>
      <c r="AJ1803" s="6">
        <v>3.3</v>
      </c>
      <c r="AK1803" s="5">
        <v>0</v>
      </c>
      <c r="AL1803" s="6">
        <v>0.15</v>
      </c>
      <c r="AM1803" s="6">
        <v>0.14000000000000001</v>
      </c>
      <c r="AN1803" s="5">
        <v>1</v>
      </c>
    </row>
    <row r="1804" spans="1:40" ht="13.5" customHeight="1" x14ac:dyDescent="0.15">
      <c r="A1804" s="4" t="s">
        <v>3671</v>
      </c>
      <c r="B1804" s="4" t="s">
        <v>41</v>
      </c>
      <c r="C1804" s="4" t="s">
        <v>3465</v>
      </c>
      <c r="D1804" s="4" t="s">
        <v>349</v>
      </c>
      <c r="E1804" s="4" t="s">
        <v>231</v>
      </c>
      <c r="F1804" s="4" t="s">
        <v>44</v>
      </c>
      <c r="G1804" s="4" t="s">
        <v>3466</v>
      </c>
      <c r="H1804" s="4" t="s">
        <v>3650</v>
      </c>
      <c r="I1804" s="4" t="s">
        <v>3672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3673</v>
      </c>
      <c r="B1805" s="4" t="s">
        <v>41</v>
      </c>
      <c r="C1805" s="4" t="s">
        <v>3465</v>
      </c>
      <c r="D1805" s="4" t="s">
        <v>349</v>
      </c>
      <c r="E1805" s="4" t="s">
        <v>277</v>
      </c>
      <c r="F1805" s="4" t="s">
        <v>44</v>
      </c>
      <c r="G1805" s="4" t="s">
        <v>3466</v>
      </c>
      <c r="H1805" s="4" t="s">
        <v>3650</v>
      </c>
      <c r="I1805" s="4" t="s">
        <v>3674</v>
      </c>
      <c r="J1805" s="5">
        <v>1</v>
      </c>
      <c r="K1805" s="5">
        <v>1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1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1</v>
      </c>
    </row>
    <row r="1806" spans="1:40" ht="13.5" customHeight="1" x14ac:dyDescent="0.15">
      <c r="A1806" s="4" t="s">
        <v>3675</v>
      </c>
      <c r="B1806" s="4" t="s">
        <v>41</v>
      </c>
      <c r="C1806" s="4" t="s">
        <v>3465</v>
      </c>
      <c r="D1806" s="4" t="s">
        <v>372</v>
      </c>
      <c r="E1806" s="4" t="s">
        <v>42</v>
      </c>
      <c r="F1806" s="4" t="s">
        <v>44</v>
      </c>
      <c r="G1806" s="4" t="s">
        <v>3466</v>
      </c>
      <c r="H1806" s="4" t="s">
        <v>3676</v>
      </c>
      <c r="I1806" s="4"/>
      <c r="J1806" s="5">
        <v>1</v>
      </c>
      <c r="K1806" s="5">
        <v>1</v>
      </c>
      <c r="L1806" s="5">
        <v>0</v>
      </c>
      <c r="M1806" s="5">
        <v>358</v>
      </c>
      <c r="N1806" s="5">
        <v>30</v>
      </c>
      <c r="O1806" s="5">
        <v>9</v>
      </c>
      <c r="P1806" s="5">
        <v>68</v>
      </c>
      <c r="Q1806" s="5">
        <v>230.51</v>
      </c>
      <c r="R1806" s="5">
        <v>191.42</v>
      </c>
      <c r="S1806" s="6">
        <v>39.090000000000003</v>
      </c>
      <c r="T1806" s="5">
        <v>0</v>
      </c>
      <c r="U1806" s="5">
        <v>0</v>
      </c>
      <c r="V1806" s="6">
        <v>147.93</v>
      </c>
      <c r="W1806" s="6">
        <v>49.58</v>
      </c>
      <c r="X1806" s="6">
        <v>42.53</v>
      </c>
      <c r="Y1806" s="5">
        <v>1</v>
      </c>
      <c r="Z1806" s="5">
        <v>230.51</v>
      </c>
      <c r="AA1806" s="5">
        <v>191.42</v>
      </c>
      <c r="AB1806" s="6">
        <v>39.090000000000003</v>
      </c>
      <c r="AC1806" s="5">
        <v>0</v>
      </c>
      <c r="AD1806" s="5">
        <v>230.51</v>
      </c>
      <c r="AE1806" s="5">
        <v>191.42</v>
      </c>
      <c r="AF1806" s="6">
        <v>39.090000000000003</v>
      </c>
      <c r="AG1806" s="5">
        <v>0</v>
      </c>
      <c r="AH1806" s="6">
        <v>188.35</v>
      </c>
      <c r="AI1806" s="6">
        <v>151.28</v>
      </c>
      <c r="AJ1806" s="6">
        <v>37.07</v>
      </c>
      <c r="AK1806" s="5">
        <v>0</v>
      </c>
      <c r="AL1806" s="6">
        <v>1.66</v>
      </c>
      <c r="AM1806" s="6">
        <v>1.52</v>
      </c>
      <c r="AN1806" s="5">
        <v>1</v>
      </c>
    </row>
    <row r="1807" spans="1:40" ht="13.5" customHeight="1" x14ac:dyDescent="0.15">
      <c r="A1807" s="4" t="s">
        <v>3677</v>
      </c>
      <c r="B1807" s="4" t="s">
        <v>41</v>
      </c>
      <c r="C1807" s="4" t="s">
        <v>3465</v>
      </c>
      <c r="D1807" s="4" t="s">
        <v>372</v>
      </c>
      <c r="E1807" s="4" t="s">
        <v>51</v>
      </c>
      <c r="F1807" s="4" t="s">
        <v>44</v>
      </c>
      <c r="G1807" s="4" t="s">
        <v>3466</v>
      </c>
      <c r="H1807" s="4" t="s">
        <v>3676</v>
      </c>
      <c r="I1807" s="4" t="s">
        <v>3678</v>
      </c>
      <c r="J1807" s="5">
        <v>1</v>
      </c>
      <c r="K1807" s="5">
        <v>1</v>
      </c>
      <c r="L1807" s="5">
        <v>0</v>
      </c>
      <c r="M1807" s="5">
        <v>20</v>
      </c>
      <c r="N1807" s="5">
        <v>2</v>
      </c>
      <c r="O1807" s="5">
        <v>1</v>
      </c>
      <c r="P1807" s="5">
        <v>4</v>
      </c>
      <c r="Q1807" s="6">
        <v>12.96</v>
      </c>
      <c r="R1807" s="6">
        <v>10.76</v>
      </c>
      <c r="S1807" s="6">
        <v>2.2000000000000002</v>
      </c>
      <c r="T1807" s="5">
        <v>0</v>
      </c>
      <c r="U1807" s="5">
        <v>0</v>
      </c>
      <c r="V1807" s="6">
        <v>8.31</v>
      </c>
      <c r="W1807" s="6">
        <v>2.79</v>
      </c>
      <c r="X1807" s="6">
        <v>2.39</v>
      </c>
      <c r="Y1807" s="5">
        <v>1</v>
      </c>
      <c r="Z1807" s="6">
        <v>12.96</v>
      </c>
      <c r="AA1807" s="6">
        <v>10.76</v>
      </c>
      <c r="AB1807" s="6">
        <v>2.2000000000000002</v>
      </c>
      <c r="AC1807" s="5">
        <v>0</v>
      </c>
      <c r="AD1807" s="6">
        <v>12.96</v>
      </c>
      <c r="AE1807" s="6">
        <v>10.76</v>
      </c>
      <c r="AF1807" s="6">
        <v>2.2000000000000002</v>
      </c>
      <c r="AG1807" s="5">
        <v>0</v>
      </c>
      <c r="AH1807" s="6">
        <v>10.59</v>
      </c>
      <c r="AI1807" s="6">
        <v>8.5</v>
      </c>
      <c r="AJ1807" s="6">
        <v>2.08</v>
      </c>
      <c r="AK1807" s="5">
        <v>0</v>
      </c>
      <c r="AL1807" s="6">
        <v>0.09</v>
      </c>
      <c r="AM1807" s="6">
        <v>0.09</v>
      </c>
      <c r="AN1807" s="5">
        <v>1</v>
      </c>
    </row>
    <row r="1808" spans="1:40" ht="13.5" customHeight="1" x14ac:dyDescent="0.15">
      <c r="A1808" s="4" t="s">
        <v>3679</v>
      </c>
      <c r="B1808" s="4" t="s">
        <v>41</v>
      </c>
      <c r="C1808" s="4" t="s">
        <v>3465</v>
      </c>
      <c r="D1808" s="4" t="s">
        <v>372</v>
      </c>
      <c r="E1808" s="4" t="s">
        <v>54</v>
      </c>
      <c r="F1808" s="4" t="s">
        <v>44</v>
      </c>
      <c r="G1808" s="4" t="s">
        <v>3466</v>
      </c>
      <c r="H1808" s="4" t="s">
        <v>3676</v>
      </c>
      <c r="I1808" s="4" t="s">
        <v>3680</v>
      </c>
      <c r="J1808" s="5">
        <v>1</v>
      </c>
      <c r="K1808" s="5">
        <v>1</v>
      </c>
      <c r="L1808" s="5">
        <v>0</v>
      </c>
      <c r="M1808" s="5">
        <v>20</v>
      </c>
      <c r="N1808" s="5">
        <v>2</v>
      </c>
      <c r="O1808" s="5">
        <v>1</v>
      </c>
      <c r="P1808" s="5">
        <v>4</v>
      </c>
      <c r="Q1808" s="6">
        <v>12.96</v>
      </c>
      <c r="R1808" s="6">
        <v>10.76</v>
      </c>
      <c r="S1808" s="6">
        <v>2.2000000000000002</v>
      </c>
      <c r="T1808" s="5">
        <v>0</v>
      </c>
      <c r="U1808" s="5">
        <v>0</v>
      </c>
      <c r="V1808" s="6">
        <v>8.31</v>
      </c>
      <c r="W1808" s="6">
        <v>2.79</v>
      </c>
      <c r="X1808" s="6">
        <v>2.39</v>
      </c>
      <c r="Y1808" s="5">
        <v>1</v>
      </c>
      <c r="Z1808" s="6">
        <v>12.96</v>
      </c>
      <c r="AA1808" s="6">
        <v>10.76</v>
      </c>
      <c r="AB1808" s="6">
        <v>2.2000000000000002</v>
      </c>
      <c r="AC1808" s="5">
        <v>0</v>
      </c>
      <c r="AD1808" s="6">
        <v>12.96</v>
      </c>
      <c r="AE1808" s="6">
        <v>10.76</v>
      </c>
      <c r="AF1808" s="6">
        <v>2.2000000000000002</v>
      </c>
      <c r="AG1808" s="5">
        <v>0</v>
      </c>
      <c r="AH1808" s="6">
        <v>10.59</v>
      </c>
      <c r="AI1808" s="6">
        <v>8.5</v>
      </c>
      <c r="AJ1808" s="6">
        <v>2.08</v>
      </c>
      <c r="AK1808" s="5">
        <v>0</v>
      </c>
      <c r="AL1808" s="6">
        <v>0.09</v>
      </c>
      <c r="AM1808" s="6">
        <v>0.09</v>
      </c>
      <c r="AN1808" s="5">
        <v>1</v>
      </c>
    </row>
    <row r="1809" spans="1:40" ht="13.5" customHeight="1" x14ac:dyDescent="0.15">
      <c r="A1809" s="4" t="s">
        <v>3681</v>
      </c>
      <c r="B1809" s="4" t="s">
        <v>41</v>
      </c>
      <c r="C1809" s="4" t="s">
        <v>3465</v>
      </c>
      <c r="D1809" s="4" t="s">
        <v>372</v>
      </c>
      <c r="E1809" s="4" t="s">
        <v>57</v>
      </c>
      <c r="F1809" s="4" t="s">
        <v>44</v>
      </c>
      <c r="G1809" s="4" t="s">
        <v>3466</v>
      </c>
      <c r="H1809" s="4" t="s">
        <v>3676</v>
      </c>
      <c r="I1809" s="4" t="s">
        <v>3682</v>
      </c>
      <c r="J1809" s="5">
        <v>1</v>
      </c>
      <c r="K1809" s="5">
        <v>1</v>
      </c>
      <c r="L1809" s="5">
        <v>0</v>
      </c>
      <c r="M1809" s="5">
        <v>8</v>
      </c>
      <c r="N1809" s="5">
        <v>1</v>
      </c>
      <c r="O1809" s="5">
        <v>0</v>
      </c>
      <c r="P1809" s="5">
        <v>2</v>
      </c>
      <c r="Q1809" s="6">
        <v>5.4</v>
      </c>
      <c r="R1809" s="6">
        <v>4.4800000000000004</v>
      </c>
      <c r="S1809" s="6">
        <v>0.92</v>
      </c>
      <c r="T1809" s="5">
        <v>0</v>
      </c>
      <c r="U1809" s="5">
        <v>0</v>
      </c>
      <c r="V1809" s="6">
        <v>3.46</v>
      </c>
      <c r="W1809" s="6">
        <v>1.1599999999999999</v>
      </c>
      <c r="X1809" s="6">
        <v>1</v>
      </c>
      <c r="Y1809" s="5">
        <v>1</v>
      </c>
      <c r="Z1809" s="6">
        <v>5.4</v>
      </c>
      <c r="AA1809" s="6">
        <v>4.4800000000000004</v>
      </c>
      <c r="AB1809" s="6">
        <v>0.92</v>
      </c>
      <c r="AC1809" s="5">
        <v>0</v>
      </c>
      <c r="AD1809" s="6">
        <v>5.4</v>
      </c>
      <c r="AE1809" s="6">
        <v>4.4800000000000004</v>
      </c>
      <c r="AF1809" s="6">
        <v>0.92</v>
      </c>
      <c r="AG1809" s="5">
        <v>0</v>
      </c>
      <c r="AH1809" s="6">
        <v>4.41</v>
      </c>
      <c r="AI1809" s="6">
        <v>3.54</v>
      </c>
      <c r="AJ1809" s="6">
        <v>0.87</v>
      </c>
      <c r="AK1809" s="5">
        <v>0</v>
      </c>
      <c r="AL1809" s="6">
        <v>0.04</v>
      </c>
      <c r="AM1809" s="6">
        <v>0.04</v>
      </c>
      <c r="AN1809" s="5">
        <v>1</v>
      </c>
    </row>
    <row r="1810" spans="1:40" ht="13.5" customHeight="1" x14ac:dyDescent="0.15">
      <c r="A1810" s="4" t="s">
        <v>3683</v>
      </c>
      <c r="B1810" s="4" t="s">
        <v>41</v>
      </c>
      <c r="C1810" s="4" t="s">
        <v>3465</v>
      </c>
      <c r="D1810" s="4" t="s">
        <v>372</v>
      </c>
      <c r="E1810" s="4" t="s">
        <v>60</v>
      </c>
      <c r="F1810" s="4" t="s">
        <v>44</v>
      </c>
      <c r="G1810" s="4" t="s">
        <v>3466</v>
      </c>
      <c r="H1810" s="4" t="s">
        <v>3676</v>
      </c>
      <c r="I1810" s="4" t="s">
        <v>3684</v>
      </c>
      <c r="J1810" s="5">
        <v>1</v>
      </c>
      <c r="K1810" s="5">
        <v>1</v>
      </c>
      <c r="L1810" s="5">
        <v>0</v>
      </c>
      <c r="M1810" s="5">
        <v>34</v>
      </c>
      <c r="N1810" s="5">
        <v>3</v>
      </c>
      <c r="O1810" s="5">
        <v>1</v>
      </c>
      <c r="P1810" s="5">
        <v>7</v>
      </c>
      <c r="Q1810" s="5">
        <v>22.13</v>
      </c>
      <c r="R1810" s="6">
        <v>18.38</v>
      </c>
      <c r="S1810" s="6">
        <v>3.75</v>
      </c>
      <c r="T1810" s="5">
        <v>0</v>
      </c>
      <c r="U1810" s="5">
        <v>0</v>
      </c>
      <c r="V1810" s="6">
        <v>14.2</v>
      </c>
      <c r="W1810" s="6">
        <v>4.76</v>
      </c>
      <c r="X1810" s="6">
        <v>4.08</v>
      </c>
      <c r="Y1810" s="5">
        <v>1</v>
      </c>
      <c r="Z1810" s="6">
        <v>22.13</v>
      </c>
      <c r="AA1810" s="6">
        <v>18.38</v>
      </c>
      <c r="AB1810" s="6">
        <v>3.75</v>
      </c>
      <c r="AC1810" s="5">
        <v>0</v>
      </c>
      <c r="AD1810" s="6">
        <v>22.13</v>
      </c>
      <c r="AE1810" s="6">
        <v>18.38</v>
      </c>
      <c r="AF1810" s="6">
        <v>3.75</v>
      </c>
      <c r="AG1810" s="5">
        <v>0</v>
      </c>
      <c r="AH1810" s="6">
        <v>18.09</v>
      </c>
      <c r="AI1810" s="6">
        <v>14.53</v>
      </c>
      <c r="AJ1810" s="6">
        <v>3.56</v>
      </c>
      <c r="AK1810" s="5">
        <v>0</v>
      </c>
      <c r="AL1810" s="6">
        <v>0.16</v>
      </c>
      <c r="AM1810" s="6">
        <v>0.15</v>
      </c>
      <c r="AN1810" s="5">
        <v>1</v>
      </c>
    </row>
    <row r="1811" spans="1:40" ht="13.5" customHeight="1" x14ac:dyDescent="0.15">
      <c r="A1811" s="4" t="s">
        <v>3685</v>
      </c>
      <c r="B1811" s="4" t="s">
        <v>41</v>
      </c>
      <c r="C1811" s="4" t="s">
        <v>3465</v>
      </c>
      <c r="D1811" s="4" t="s">
        <v>372</v>
      </c>
      <c r="E1811" s="4" t="s">
        <v>262</v>
      </c>
      <c r="F1811" s="4" t="s">
        <v>44</v>
      </c>
      <c r="G1811" s="4" t="s">
        <v>3466</v>
      </c>
      <c r="H1811" s="4" t="s">
        <v>3676</v>
      </c>
      <c r="I1811" s="4" t="s">
        <v>3686</v>
      </c>
      <c r="J1811" s="5">
        <v>1</v>
      </c>
      <c r="K1811" s="5">
        <v>1</v>
      </c>
      <c r="L1811" s="5">
        <v>0</v>
      </c>
      <c r="M1811" s="5">
        <v>34</v>
      </c>
      <c r="N1811" s="5">
        <v>3</v>
      </c>
      <c r="O1811" s="5">
        <v>1</v>
      </c>
      <c r="P1811" s="5">
        <v>6</v>
      </c>
      <c r="Q1811" s="5">
        <v>21.59</v>
      </c>
      <c r="R1811" s="6">
        <v>17.93</v>
      </c>
      <c r="S1811" s="6">
        <v>3.66</v>
      </c>
      <c r="T1811" s="5">
        <v>0</v>
      </c>
      <c r="U1811" s="5">
        <v>0</v>
      </c>
      <c r="V1811" s="6">
        <v>13.86</v>
      </c>
      <c r="W1811" s="6">
        <v>4.6399999999999997</v>
      </c>
      <c r="X1811" s="6">
        <v>3.98</v>
      </c>
      <c r="Y1811" s="5">
        <v>1</v>
      </c>
      <c r="Z1811" s="5">
        <v>21.59</v>
      </c>
      <c r="AA1811" s="6">
        <v>17.93</v>
      </c>
      <c r="AB1811" s="6">
        <v>3.66</v>
      </c>
      <c r="AC1811" s="5">
        <v>0</v>
      </c>
      <c r="AD1811" s="5">
        <v>21.59</v>
      </c>
      <c r="AE1811" s="6">
        <v>17.93</v>
      </c>
      <c r="AF1811" s="6">
        <v>3.66</v>
      </c>
      <c r="AG1811" s="5">
        <v>0</v>
      </c>
      <c r="AH1811" s="6">
        <v>17.64</v>
      </c>
      <c r="AI1811" s="6">
        <v>14.17</v>
      </c>
      <c r="AJ1811" s="6">
        <v>3.47</v>
      </c>
      <c r="AK1811" s="5">
        <v>0</v>
      </c>
      <c r="AL1811" s="6">
        <v>0.16</v>
      </c>
      <c r="AM1811" s="6">
        <v>0.14000000000000001</v>
      </c>
      <c r="AN1811" s="5">
        <v>1</v>
      </c>
    </row>
    <row r="1812" spans="1:40" ht="13.5" customHeight="1" x14ac:dyDescent="0.15">
      <c r="A1812" s="4" t="s">
        <v>3687</v>
      </c>
      <c r="B1812" s="4" t="s">
        <v>41</v>
      </c>
      <c r="C1812" s="4" t="s">
        <v>3465</v>
      </c>
      <c r="D1812" s="4" t="s">
        <v>372</v>
      </c>
      <c r="E1812" s="4" t="s">
        <v>217</v>
      </c>
      <c r="F1812" s="4" t="s">
        <v>44</v>
      </c>
      <c r="G1812" s="4" t="s">
        <v>3466</v>
      </c>
      <c r="H1812" s="4" t="s">
        <v>3676</v>
      </c>
      <c r="I1812" s="4" t="s">
        <v>3688</v>
      </c>
      <c r="J1812" s="5">
        <v>1</v>
      </c>
      <c r="K1812" s="5">
        <v>1</v>
      </c>
      <c r="L1812" s="5">
        <v>0</v>
      </c>
      <c r="M1812" s="5">
        <v>16</v>
      </c>
      <c r="N1812" s="5">
        <v>1</v>
      </c>
      <c r="O1812" s="5">
        <v>0</v>
      </c>
      <c r="P1812" s="5">
        <v>3</v>
      </c>
      <c r="Q1812" s="5">
        <v>10.26</v>
      </c>
      <c r="R1812" s="6">
        <v>8.52</v>
      </c>
      <c r="S1812" s="6">
        <v>1.74</v>
      </c>
      <c r="T1812" s="5">
        <v>0</v>
      </c>
      <c r="U1812" s="5">
        <v>0</v>
      </c>
      <c r="V1812" s="6">
        <v>6.58</v>
      </c>
      <c r="W1812" s="6">
        <v>2.21</v>
      </c>
      <c r="X1812" s="6">
        <v>1.89</v>
      </c>
      <c r="Y1812" s="5">
        <v>1</v>
      </c>
      <c r="Z1812" s="5">
        <v>10.26</v>
      </c>
      <c r="AA1812" s="6">
        <v>8.52</v>
      </c>
      <c r="AB1812" s="6">
        <v>1.74</v>
      </c>
      <c r="AC1812" s="5">
        <v>0</v>
      </c>
      <c r="AD1812" s="6">
        <v>10.26</v>
      </c>
      <c r="AE1812" s="6">
        <v>8.52</v>
      </c>
      <c r="AF1812" s="6">
        <v>1.74</v>
      </c>
      <c r="AG1812" s="5">
        <v>0</v>
      </c>
      <c r="AH1812" s="6">
        <v>8.3800000000000008</v>
      </c>
      <c r="AI1812" s="6">
        <v>6.73</v>
      </c>
      <c r="AJ1812" s="6">
        <v>1.65</v>
      </c>
      <c r="AK1812" s="5">
        <v>0</v>
      </c>
      <c r="AL1812" s="6">
        <v>7.0000000000000007E-2</v>
      </c>
      <c r="AM1812" s="6">
        <v>7.0000000000000007E-2</v>
      </c>
      <c r="AN1812" s="5">
        <v>1</v>
      </c>
    </row>
    <row r="1813" spans="1:40" ht="13.5" customHeight="1" x14ac:dyDescent="0.15">
      <c r="A1813" s="4" t="s">
        <v>3689</v>
      </c>
      <c r="B1813" s="4" t="s">
        <v>41</v>
      </c>
      <c r="C1813" s="4" t="s">
        <v>3465</v>
      </c>
      <c r="D1813" s="4" t="s">
        <v>372</v>
      </c>
      <c r="E1813" s="4" t="s">
        <v>220</v>
      </c>
      <c r="F1813" s="4" t="s">
        <v>44</v>
      </c>
      <c r="G1813" s="4" t="s">
        <v>3466</v>
      </c>
      <c r="H1813" s="4" t="s">
        <v>3676</v>
      </c>
      <c r="I1813" s="4" t="s">
        <v>3690</v>
      </c>
      <c r="J1813" s="5">
        <v>1</v>
      </c>
      <c r="K1813" s="5">
        <v>1</v>
      </c>
      <c r="L1813" s="5">
        <v>0</v>
      </c>
      <c r="M1813" s="5">
        <v>23</v>
      </c>
      <c r="N1813" s="5">
        <v>2</v>
      </c>
      <c r="O1813" s="5">
        <v>1</v>
      </c>
      <c r="P1813" s="5">
        <v>4</v>
      </c>
      <c r="Q1813" s="6">
        <v>15.12</v>
      </c>
      <c r="R1813" s="6">
        <v>12.55</v>
      </c>
      <c r="S1813" s="6">
        <v>2.56</v>
      </c>
      <c r="T1813" s="5">
        <v>0</v>
      </c>
      <c r="U1813" s="5">
        <v>0</v>
      </c>
      <c r="V1813" s="6">
        <v>9.6999999999999993</v>
      </c>
      <c r="W1813" s="6">
        <v>3.25</v>
      </c>
      <c r="X1813" s="6">
        <v>2.79</v>
      </c>
      <c r="Y1813" s="5">
        <v>1</v>
      </c>
      <c r="Z1813" s="6">
        <v>15.12</v>
      </c>
      <c r="AA1813" s="6">
        <v>12.55</v>
      </c>
      <c r="AB1813" s="6">
        <v>2.56</v>
      </c>
      <c r="AC1813" s="5">
        <v>0</v>
      </c>
      <c r="AD1813" s="6">
        <v>15.12</v>
      </c>
      <c r="AE1813" s="6">
        <v>12.55</v>
      </c>
      <c r="AF1813" s="6">
        <v>2.56</v>
      </c>
      <c r="AG1813" s="5">
        <v>0</v>
      </c>
      <c r="AH1813" s="6">
        <v>12.35</v>
      </c>
      <c r="AI1813" s="6">
        <v>9.92</v>
      </c>
      <c r="AJ1813" s="6">
        <v>2.4300000000000002</v>
      </c>
      <c r="AK1813" s="5">
        <v>0</v>
      </c>
      <c r="AL1813" s="6">
        <v>0.11</v>
      </c>
      <c r="AM1813" s="6">
        <v>0.1</v>
      </c>
      <c r="AN1813" s="5">
        <v>1</v>
      </c>
    </row>
    <row r="1814" spans="1:40" ht="13.5" customHeight="1" x14ac:dyDescent="0.15">
      <c r="A1814" s="4" t="s">
        <v>3691</v>
      </c>
      <c r="B1814" s="4" t="s">
        <v>41</v>
      </c>
      <c r="C1814" s="4" t="s">
        <v>3465</v>
      </c>
      <c r="D1814" s="4" t="s">
        <v>372</v>
      </c>
      <c r="E1814" s="4" t="s">
        <v>223</v>
      </c>
      <c r="F1814" s="4" t="s">
        <v>44</v>
      </c>
      <c r="G1814" s="4" t="s">
        <v>3466</v>
      </c>
      <c r="H1814" s="4" t="s">
        <v>3676</v>
      </c>
      <c r="I1814" s="4" t="s">
        <v>3692</v>
      </c>
      <c r="J1814" s="5">
        <v>1</v>
      </c>
      <c r="K1814" s="5">
        <v>1</v>
      </c>
      <c r="L1814" s="5">
        <v>0</v>
      </c>
      <c r="M1814" s="5">
        <v>21</v>
      </c>
      <c r="N1814" s="5">
        <v>2</v>
      </c>
      <c r="O1814" s="5">
        <v>1</v>
      </c>
      <c r="P1814" s="5">
        <v>4</v>
      </c>
      <c r="Q1814" s="6">
        <v>13.5</v>
      </c>
      <c r="R1814" s="6">
        <v>11.21</v>
      </c>
      <c r="S1814" s="6">
        <v>2.29</v>
      </c>
      <c r="T1814" s="5">
        <v>0</v>
      </c>
      <c r="U1814" s="5">
        <v>0</v>
      </c>
      <c r="V1814" s="6">
        <v>8.66</v>
      </c>
      <c r="W1814" s="6">
        <v>2.9</v>
      </c>
      <c r="X1814" s="6">
        <v>2.4900000000000002</v>
      </c>
      <c r="Y1814" s="5">
        <v>1</v>
      </c>
      <c r="Z1814" s="6">
        <v>13.5</v>
      </c>
      <c r="AA1814" s="6">
        <v>11.21</v>
      </c>
      <c r="AB1814" s="6">
        <v>2.29</v>
      </c>
      <c r="AC1814" s="5">
        <v>0</v>
      </c>
      <c r="AD1814" s="6">
        <v>13.5</v>
      </c>
      <c r="AE1814" s="6">
        <v>11.21</v>
      </c>
      <c r="AF1814" s="6">
        <v>2.29</v>
      </c>
      <c r="AG1814" s="5">
        <v>0</v>
      </c>
      <c r="AH1814" s="6">
        <v>11.03</v>
      </c>
      <c r="AI1814" s="6">
        <v>8.86</v>
      </c>
      <c r="AJ1814" s="6">
        <v>2.17</v>
      </c>
      <c r="AK1814" s="5">
        <v>0</v>
      </c>
      <c r="AL1814" s="6">
        <v>0.1</v>
      </c>
      <c r="AM1814" s="6">
        <v>0.09</v>
      </c>
      <c r="AN1814" s="5">
        <v>1</v>
      </c>
    </row>
    <row r="1815" spans="1:40" ht="13.5" customHeight="1" x14ac:dyDescent="0.15">
      <c r="A1815" s="4" t="s">
        <v>3693</v>
      </c>
      <c r="B1815" s="4" t="s">
        <v>41</v>
      </c>
      <c r="C1815" s="4" t="s">
        <v>3465</v>
      </c>
      <c r="D1815" s="4" t="s">
        <v>372</v>
      </c>
      <c r="E1815" s="4" t="s">
        <v>63</v>
      </c>
      <c r="F1815" s="4" t="s">
        <v>44</v>
      </c>
      <c r="G1815" s="4" t="s">
        <v>3466</v>
      </c>
      <c r="H1815" s="4" t="s">
        <v>3676</v>
      </c>
      <c r="I1815" s="4" t="s">
        <v>3694</v>
      </c>
      <c r="J1815" s="5">
        <v>1</v>
      </c>
      <c r="K1815" s="5">
        <v>1</v>
      </c>
      <c r="L1815" s="5">
        <v>0</v>
      </c>
      <c r="M1815" s="5">
        <v>29</v>
      </c>
      <c r="N1815" s="5">
        <v>2</v>
      </c>
      <c r="O1815" s="5">
        <v>1</v>
      </c>
      <c r="P1815" s="5">
        <v>5</v>
      </c>
      <c r="Q1815" s="6">
        <v>18.350000000000001</v>
      </c>
      <c r="R1815" s="6">
        <v>15.24</v>
      </c>
      <c r="S1815" s="6">
        <v>3.11</v>
      </c>
      <c r="T1815" s="5">
        <v>0</v>
      </c>
      <c r="U1815" s="5">
        <v>0</v>
      </c>
      <c r="V1815" s="6">
        <v>11.78</v>
      </c>
      <c r="W1815" s="6">
        <v>3.95</v>
      </c>
      <c r="X1815" s="6">
        <v>3.39</v>
      </c>
      <c r="Y1815" s="5">
        <v>1</v>
      </c>
      <c r="Z1815" s="6">
        <v>18.350000000000001</v>
      </c>
      <c r="AA1815" s="6">
        <v>15.24</v>
      </c>
      <c r="AB1815" s="6">
        <v>3.11</v>
      </c>
      <c r="AC1815" s="5">
        <v>0</v>
      </c>
      <c r="AD1815" s="5">
        <v>18.350000000000001</v>
      </c>
      <c r="AE1815" s="6">
        <v>15.24</v>
      </c>
      <c r="AF1815" s="6">
        <v>3.11</v>
      </c>
      <c r="AG1815" s="5">
        <v>0</v>
      </c>
      <c r="AH1815" s="6">
        <v>15</v>
      </c>
      <c r="AI1815" s="6">
        <v>12.05</v>
      </c>
      <c r="AJ1815" s="6">
        <v>2.95</v>
      </c>
      <c r="AK1815" s="5">
        <v>0</v>
      </c>
      <c r="AL1815" s="6">
        <v>0.13</v>
      </c>
      <c r="AM1815" s="6">
        <v>0.12</v>
      </c>
      <c r="AN1815" s="5">
        <v>1</v>
      </c>
    </row>
    <row r="1816" spans="1:40" ht="13.5" customHeight="1" x14ac:dyDescent="0.15">
      <c r="A1816" s="4" t="s">
        <v>3695</v>
      </c>
      <c r="B1816" s="4" t="s">
        <v>41</v>
      </c>
      <c r="C1816" s="4" t="s">
        <v>3465</v>
      </c>
      <c r="D1816" s="4" t="s">
        <v>372</v>
      </c>
      <c r="E1816" s="4" t="s">
        <v>228</v>
      </c>
      <c r="F1816" s="4" t="s">
        <v>44</v>
      </c>
      <c r="G1816" s="4" t="s">
        <v>3466</v>
      </c>
      <c r="H1816" s="4" t="s">
        <v>3676</v>
      </c>
      <c r="I1816" s="4" t="s">
        <v>3696</v>
      </c>
      <c r="J1816" s="5">
        <v>1</v>
      </c>
      <c r="K1816" s="5">
        <v>1</v>
      </c>
      <c r="L1816" s="5">
        <v>0</v>
      </c>
      <c r="M1816" s="5">
        <v>20</v>
      </c>
      <c r="N1816" s="5">
        <v>2</v>
      </c>
      <c r="O1816" s="5">
        <v>1</v>
      </c>
      <c r="P1816" s="5">
        <v>4</v>
      </c>
      <c r="Q1816" s="6">
        <v>12.96</v>
      </c>
      <c r="R1816" s="6">
        <v>10.76</v>
      </c>
      <c r="S1816" s="6">
        <v>2.2000000000000002</v>
      </c>
      <c r="T1816" s="5">
        <v>0</v>
      </c>
      <c r="U1816" s="5">
        <v>0</v>
      </c>
      <c r="V1816" s="6">
        <v>8.31</v>
      </c>
      <c r="W1816" s="6">
        <v>2.79</v>
      </c>
      <c r="X1816" s="6">
        <v>2.39</v>
      </c>
      <c r="Y1816" s="5">
        <v>1</v>
      </c>
      <c r="Z1816" s="6">
        <v>12.96</v>
      </c>
      <c r="AA1816" s="6">
        <v>10.76</v>
      </c>
      <c r="AB1816" s="6">
        <v>2.2000000000000002</v>
      </c>
      <c r="AC1816" s="5">
        <v>0</v>
      </c>
      <c r="AD1816" s="6">
        <v>12.96</v>
      </c>
      <c r="AE1816" s="6">
        <v>10.76</v>
      </c>
      <c r="AF1816" s="6">
        <v>2.2000000000000002</v>
      </c>
      <c r="AG1816" s="5">
        <v>0</v>
      </c>
      <c r="AH1816" s="6">
        <v>10.59</v>
      </c>
      <c r="AI1816" s="6">
        <v>8.5</v>
      </c>
      <c r="AJ1816" s="6">
        <v>2.08</v>
      </c>
      <c r="AK1816" s="5">
        <v>0</v>
      </c>
      <c r="AL1816" s="6">
        <v>0.09</v>
      </c>
      <c r="AM1816" s="6">
        <v>0.09</v>
      </c>
      <c r="AN1816" s="5">
        <v>1</v>
      </c>
    </row>
    <row r="1817" spans="1:40" ht="13.5" customHeight="1" x14ac:dyDescent="0.15">
      <c r="A1817" s="4" t="s">
        <v>3697</v>
      </c>
      <c r="B1817" s="4" t="s">
        <v>41</v>
      </c>
      <c r="C1817" s="4" t="s">
        <v>3465</v>
      </c>
      <c r="D1817" s="4" t="s">
        <v>372</v>
      </c>
      <c r="E1817" s="4" t="s">
        <v>231</v>
      </c>
      <c r="F1817" s="4" t="s">
        <v>44</v>
      </c>
      <c r="G1817" s="4" t="s">
        <v>3466</v>
      </c>
      <c r="H1817" s="4" t="s">
        <v>3676</v>
      </c>
      <c r="I1817" s="4" t="s">
        <v>3698</v>
      </c>
      <c r="J1817" s="5">
        <v>1</v>
      </c>
      <c r="K1817" s="5">
        <v>1</v>
      </c>
      <c r="L1817" s="5">
        <v>0</v>
      </c>
      <c r="M1817" s="5">
        <v>22</v>
      </c>
      <c r="N1817" s="5">
        <v>2</v>
      </c>
      <c r="O1817" s="5">
        <v>1</v>
      </c>
      <c r="P1817" s="5">
        <v>4</v>
      </c>
      <c r="Q1817" s="6">
        <v>14.04</v>
      </c>
      <c r="R1817" s="6">
        <v>11.66</v>
      </c>
      <c r="S1817" s="6">
        <v>2.38</v>
      </c>
      <c r="T1817" s="5">
        <v>0</v>
      </c>
      <c r="U1817" s="5">
        <v>0</v>
      </c>
      <c r="V1817" s="6">
        <v>9.01</v>
      </c>
      <c r="W1817" s="6">
        <v>3.02</v>
      </c>
      <c r="X1817" s="6">
        <v>2.59</v>
      </c>
      <c r="Y1817" s="5">
        <v>1</v>
      </c>
      <c r="Z1817" s="6">
        <v>14.04</v>
      </c>
      <c r="AA1817" s="6">
        <v>11.66</v>
      </c>
      <c r="AB1817" s="6">
        <v>2.38</v>
      </c>
      <c r="AC1817" s="5">
        <v>0</v>
      </c>
      <c r="AD1817" s="6">
        <v>14.04</v>
      </c>
      <c r="AE1817" s="6">
        <v>11.66</v>
      </c>
      <c r="AF1817" s="6">
        <v>2.38</v>
      </c>
      <c r="AG1817" s="5">
        <v>0</v>
      </c>
      <c r="AH1817" s="6">
        <v>11.47</v>
      </c>
      <c r="AI1817" s="6">
        <v>9.2100000000000009</v>
      </c>
      <c r="AJ1817" s="6">
        <v>2.2599999999999998</v>
      </c>
      <c r="AK1817" s="5">
        <v>0</v>
      </c>
      <c r="AL1817" s="6">
        <v>0.1</v>
      </c>
      <c r="AM1817" s="6">
        <v>0.09</v>
      </c>
      <c r="AN1817" s="5">
        <v>1</v>
      </c>
    </row>
    <row r="1818" spans="1:40" ht="13.5" customHeight="1" x14ac:dyDescent="0.15">
      <c r="A1818" s="4" t="s">
        <v>3699</v>
      </c>
      <c r="B1818" s="4" t="s">
        <v>41</v>
      </c>
      <c r="C1818" s="4" t="s">
        <v>3465</v>
      </c>
      <c r="D1818" s="4" t="s">
        <v>372</v>
      </c>
      <c r="E1818" s="4" t="s">
        <v>277</v>
      </c>
      <c r="F1818" s="4" t="s">
        <v>44</v>
      </c>
      <c r="G1818" s="4" t="s">
        <v>3466</v>
      </c>
      <c r="H1818" s="4" t="s">
        <v>3676</v>
      </c>
      <c r="I1818" s="4" t="s">
        <v>3700</v>
      </c>
      <c r="J1818" s="5">
        <v>1</v>
      </c>
      <c r="K1818" s="5">
        <v>1</v>
      </c>
      <c r="L1818" s="5">
        <v>0</v>
      </c>
      <c r="M1818" s="5">
        <v>23</v>
      </c>
      <c r="N1818" s="5">
        <v>2</v>
      </c>
      <c r="O1818" s="5">
        <v>1</v>
      </c>
      <c r="P1818" s="5">
        <v>4</v>
      </c>
      <c r="Q1818" s="6">
        <v>14.58</v>
      </c>
      <c r="R1818" s="6">
        <v>12.1</v>
      </c>
      <c r="S1818" s="6">
        <v>2.4700000000000002</v>
      </c>
      <c r="T1818" s="5">
        <v>0</v>
      </c>
      <c r="U1818" s="5">
        <v>0</v>
      </c>
      <c r="V1818" s="6">
        <v>9.35</v>
      </c>
      <c r="W1818" s="6">
        <v>3.13</v>
      </c>
      <c r="X1818" s="6">
        <v>2.69</v>
      </c>
      <c r="Y1818" s="5">
        <v>1</v>
      </c>
      <c r="Z1818" s="6">
        <v>14.58</v>
      </c>
      <c r="AA1818" s="6">
        <v>12.1</v>
      </c>
      <c r="AB1818" s="6">
        <v>2.4700000000000002</v>
      </c>
      <c r="AC1818" s="5">
        <v>0</v>
      </c>
      <c r="AD1818" s="6">
        <v>14.58</v>
      </c>
      <c r="AE1818" s="6">
        <v>12.1</v>
      </c>
      <c r="AF1818" s="6">
        <v>2.4700000000000002</v>
      </c>
      <c r="AG1818" s="5">
        <v>0</v>
      </c>
      <c r="AH1818" s="6">
        <v>11.91</v>
      </c>
      <c r="AI1818" s="6">
        <v>9.57</v>
      </c>
      <c r="AJ1818" s="6">
        <v>2.34</v>
      </c>
      <c r="AK1818" s="5">
        <v>0</v>
      </c>
      <c r="AL1818" s="6">
        <v>0.1</v>
      </c>
      <c r="AM1818" s="6">
        <v>0.1</v>
      </c>
      <c r="AN1818" s="5">
        <v>1</v>
      </c>
    </row>
    <row r="1819" spans="1:40" ht="13.5" customHeight="1" x14ac:dyDescent="0.15">
      <c r="A1819" s="4" t="s">
        <v>3701</v>
      </c>
      <c r="B1819" s="4" t="s">
        <v>41</v>
      </c>
      <c r="C1819" s="4" t="s">
        <v>3465</v>
      </c>
      <c r="D1819" s="4" t="s">
        <v>372</v>
      </c>
      <c r="E1819" s="4" t="s">
        <v>280</v>
      </c>
      <c r="F1819" s="4" t="s">
        <v>44</v>
      </c>
      <c r="G1819" s="4" t="s">
        <v>3466</v>
      </c>
      <c r="H1819" s="4" t="s">
        <v>3676</v>
      </c>
      <c r="I1819" s="4" t="s">
        <v>3702</v>
      </c>
      <c r="J1819" s="5">
        <v>1</v>
      </c>
      <c r="K1819" s="5">
        <v>1</v>
      </c>
      <c r="L1819" s="5">
        <v>0</v>
      </c>
      <c r="M1819" s="5">
        <v>17</v>
      </c>
      <c r="N1819" s="5">
        <v>1</v>
      </c>
      <c r="O1819" s="5">
        <v>0</v>
      </c>
      <c r="P1819" s="5">
        <v>3</v>
      </c>
      <c r="Q1819" s="6">
        <v>10.8</v>
      </c>
      <c r="R1819" s="6">
        <v>8.9700000000000006</v>
      </c>
      <c r="S1819" s="6">
        <v>1.83</v>
      </c>
      <c r="T1819" s="5">
        <v>0</v>
      </c>
      <c r="U1819" s="5">
        <v>0</v>
      </c>
      <c r="V1819" s="6">
        <v>6.93</v>
      </c>
      <c r="W1819" s="6">
        <v>2.3199999999999998</v>
      </c>
      <c r="X1819" s="6">
        <v>1.99</v>
      </c>
      <c r="Y1819" s="5">
        <v>1</v>
      </c>
      <c r="Z1819" s="6">
        <v>10.8</v>
      </c>
      <c r="AA1819" s="6">
        <v>8.9700000000000006</v>
      </c>
      <c r="AB1819" s="6">
        <v>1.83</v>
      </c>
      <c r="AC1819" s="5">
        <v>0</v>
      </c>
      <c r="AD1819" s="6">
        <v>10.8</v>
      </c>
      <c r="AE1819" s="6">
        <v>8.9700000000000006</v>
      </c>
      <c r="AF1819" s="6">
        <v>1.83</v>
      </c>
      <c r="AG1819" s="5">
        <v>0</v>
      </c>
      <c r="AH1819" s="6">
        <v>8.82</v>
      </c>
      <c r="AI1819" s="6">
        <v>7.09</v>
      </c>
      <c r="AJ1819" s="6">
        <v>1.74</v>
      </c>
      <c r="AK1819" s="5">
        <v>0</v>
      </c>
      <c r="AL1819" s="6">
        <v>0.08</v>
      </c>
      <c r="AM1819" s="6">
        <v>7.0000000000000007E-2</v>
      </c>
      <c r="AN1819" s="5">
        <v>1</v>
      </c>
    </row>
    <row r="1820" spans="1:40" ht="13.5" customHeight="1" x14ac:dyDescent="0.15">
      <c r="A1820" s="4" t="s">
        <v>3703</v>
      </c>
      <c r="B1820" s="4" t="s">
        <v>41</v>
      </c>
      <c r="C1820" s="4" t="s">
        <v>3465</v>
      </c>
      <c r="D1820" s="4" t="s">
        <v>372</v>
      </c>
      <c r="E1820" s="4" t="s">
        <v>283</v>
      </c>
      <c r="F1820" s="4" t="s">
        <v>44</v>
      </c>
      <c r="G1820" s="4" t="s">
        <v>3466</v>
      </c>
      <c r="H1820" s="4" t="s">
        <v>3676</v>
      </c>
      <c r="I1820" s="4" t="s">
        <v>3704</v>
      </c>
      <c r="J1820" s="5">
        <v>1</v>
      </c>
      <c r="K1820" s="5">
        <v>1</v>
      </c>
      <c r="L1820" s="5">
        <v>0</v>
      </c>
      <c r="M1820" s="5">
        <v>32</v>
      </c>
      <c r="N1820" s="5">
        <v>3</v>
      </c>
      <c r="O1820" s="5">
        <v>1</v>
      </c>
      <c r="P1820" s="5">
        <v>6</v>
      </c>
      <c r="Q1820" s="6">
        <v>20.51</v>
      </c>
      <c r="R1820" s="6">
        <v>17.03</v>
      </c>
      <c r="S1820" s="6">
        <v>3.48</v>
      </c>
      <c r="T1820" s="5">
        <v>0</v>
      </c>
      <c r="U1820" s="5">
        <v>0</v>
      </c>
      <c r="V1820" s="6">
        <v>13.16</v>
      </c>
      <c r="W1820" s="6">
        <v>4.41</v>
      </c>
      <c r="X1820" s="6">
        <v>3.79</v>
      </c>
      <c r="Y1820" s="5">
        <v>1</v>
      </c>
      <c r="Z1820" s="6">
        <v>20.51</v>
      </c>
      <c r="AA1820" s="6">
        <v>17.03</v>
      </c>
      <c r="AB1820" s="6">
        <v>3.48</v>
      </c>
      <c r="AC1820" s="5">
        <v>0</v>
      </c>
      <c r="AD1820" s="6">
        <v>20.51</v>
      </c>
      <c r="AE1820" s="6">
        <v>17.03</v>
      </c>
      <c r="AF1820" s="6">
        <v>3.48</v>
      </c>
      <c r="AG1820" s="5">
        <v>0</v>
      </c>
      <c r="AH1820" s="6">
        <v>16.760000000000002</v>
      </c>
      <c r="AI1820" s="6">
        <v>13.46</v>
      </c>
      <c r="AJ1820" s="6">
        <v>3.3</v>
      </c>
      <c r="AK1820" s="5">
        <v>0</v>
      </c>
      <c r="AL1820" s="6">
        <v>0.15</v>
      </c>
      <c r="AM1820" s="6">
        <v>0.14000000000000001</v>
      </c>
      <c r="AN1820" s="5">
        <v>1</v>
      </c>
    </row>
    <row r="1821" spans="1:40" ht="13.5" customHeight="1" x14ac:dyDescent="0.15">
      <c r="A1821" s="4" t="s">
        <v>3705</v>
      </c>
      <c r="B1821" s="4" t="s">
        <v>41</v>
      </c>
      <c r="C1821" s="4" t="s">
        <v>3465</v>
      </c>
      <c r="D1821" s="4" t="s">
        <v>372</v>
      </c>
      <c r="E1821" s="4" t="s">
        <v>286</v>
      </c>
      <c r="F1821" s="4" t="s">
        <v>44</v>
      </c>
      <c r="G1821" s="4" t="s">
        <v>3466</v>
      </c>
      <c r="H1821" s="4" t="s">
        <v>3676</v>
      </c>
      <c r="I1821" s="4" t="s">
        <v>3706</v>
      </c>
      <c r="J1821" s="5">
        <v>1</v>
      </c>
      <c r="K1821" s="5">
        <v>1</v>
      </c>
      <c r="L1821" s="5">
        <v>0</v>
      </c>
      <c r="M1821" s="5">
        <v>14</v>
      </c>
      <c r="N1821" s="5">
        <v>1</v>
      </c>
      <c r="O1821" s="5">
        <v>0</v>
      </c>
      <c r="P1821" s="5">
        <v>3</v>
      </c>
      <c r="Q1821" s="6">
        <v>9.18</v>
      </c>
      <c r="R1821" s="6">
        <v>7.62</v>
      </c>
      <c r="S1821" s="6">
        <v>1.56</v>
      </c>
      <c r="T1821" s="5">
        <v>0</v>
      </c>
      <c r="U1821" s="5">
        <v>0</v>
      </c>
      <c r="V1821" s="6">
        <v>5.89</v>
      </c>
      <c r="W1821" s="6">
        <v>1.97</v>
      </c>
      <c r="X1821" s="6">
        <v>1.69</v>
      </c>
      <c r="Y1821" s="5">
        <v>1</v>
      </c>
      <c r="Z1821" s="6">
        <v>9.18</v>
      </c>
      <c r="AA1821" s="6">
        <v>7.62</v>
      </c>
      <c r="AB1821" s="6">
        <v>1.56</v>
      </c>
      <c r="AC1821" s="5">
        <v>0</v>
      </c>
      <c r="AD1821" s="6">
        <v>9.18</v>
      </c>
      <c r="AE1821" s="6">
        <v>7.62</v>
      </c>
      <c r="AF1821" s="6">
        <v>1.56</v>
      </c>
      <c r="AG1821" s="5">
        <v>0</v>
      </c>
      <c r="AH1821" s="6">
        <v>7.5</v>
      </c>
      <c r="AI1821" s="6">
        <v>6.02</v>
      </c>
      <c r="AJ1821" s="6">
        <v>1.48</v>
      </c>
      <c r="AK1821" s="5">
        <v>0</v>
      </c>
      <c r="AL1821" s="6">
        <v>7.0000000000000007E-2</v>
      </c>
      <c r="AM1821" s="6">
        <v>0.06</v>
      </c>
      <c r="AN1821" s="5">
        <v>1</v>
      </c>
    </row>
    <row r="1822" spans="1:40" ht="13.5" customHeight="1" x14ac:dyDescent="0.15">
      <c r="A1822" s="4" t="s">
        <v>3707</v>
      </c>
      <c r="B1822" s="4" t="s">
        <v>41</v>
      </c>
      <c r="C1822" s="4" t="s">
        <v>3465</v>
      </c>
      <c r="D1822" s="4" t="s">
        <v>372</v>
      </c>
      <c r="E1822" s="4" t="s">
        <v>289</v>
      </c>
      <c r="F1822" s="4" t="s">
        <v>44</v>
      </c>
      <c r="G1822" s="4" t="s">
        <v>3466</v>
      </c>
      <c r="H1822" s="4" t="s">
        <v>3676</v>
      </c>
      <c r="I1822" s="4" t="s">
        <v>3708</v>
      </c>
      <c r="J1822" s="5">
        <v>1</v>
      </c>
      <c r="K1822" s="5">
        <v>1</v>
      </c>
      <c r="L1822" s="5">
        <v>0</v>
      </c>
      <c r="M1822" s="5">
        <v>25</v>
      </c>
      <c r="N1822" s="5">
        <v>2</v>
      </c>
      <c r="O1822" s="5">
        <v>1</v>
      </c>
      <c r="P1822" s="5">
        <v>5</v>
      </c>
      <c r="Q1822" s="6">
        <v>16.190000000000001</v>
      </c>
      <c r="R1822" s="6">
        <v>13.45</v>
      </c>
      <c r="S1822" s="6">
        <v>2.75</v>
      </c>
      <c r="T1822" s="5">
        <v>0</v>
      </c>
      <c r="U1822" s="5">
        <v>0</v>
      </c>
      <c r="V1822" s="6">
        <v>10.39</v>
      </c>
      <c r="W1822" s="6">
        <v>3.48</v>
      </c>
      <c r="X1822" s="6">
        <v>2.99</v>
      </c>
      <c r="Y1822" s="5">
        <v>1</v>
      </c>
      <c r="Z1822" s="6">
        <v>16.190000000000001</v>
      </c>
      <c r="AA1822" s="6">
        <v>13.45</v>
      </c>
      <c r="AB1822" s="6">
        <v>2.75</v>
      </c>
      <c r="AC1822" s="5">
        <v>0</v>
      </c>
      <c r="AD1822" s="6">
        <v>16.190000000000001</v>
      </c>
      <c r="AE1822" s="6">
        <v>13.45</v>
      </c>
      <c r="AF1822" s="6">
        <v>2.75</v>
      </c>
      <c r="AG1822" s="5">
        <v>0</v>
      </c>
      <c r="AH1822" s="6">
        <v>13.23</v>
      </c>
      <c r="AI1822" s="6">
        <v>10.63</v>
      </c>
      <c r="AJ1822" s="6">
        <v>2.6</v>
      </c>
      <c r="AK1822" s="5">
        <v>0</v>
      </c>
      <c r="AL1822" s="6">
        <v>0.12</v>
      </c>
      <c r="AM1822" s="6">
        <v>0.11</v>
      </c>
      <c r="AN1822" s="5">
        <v>1</v>
      </c>
    </row>
    <row r="1823" spans="1:40" ht="13.5" customHeight="1" x14ac:dyDescent="0.15">
      <c r="A1823" s="4" t="s">
        <v>3709</v>
      </c>
      <c r="B1823" s="4" t="s">
        <v>41</v>
      </c>
      <c r="C1823" s="4" t="s">
        <v>3465</v>
      </c>
      <c r="D1823" s="4" t="s">
        <v>389</v>
      </c>
      <c r="E1823" s="4" t="s">
        <v>42</v>
      </c>
      <c r="F1823" s="4" t="s">
        <v>44</v>
      </c>
      <c r="G1823" s="4" t="s">
        <v>3466</v>
      </c>
      <c r="H1823" s="4" t="s">
        <v>3710</v>
      </c>
      <c r="I1823" s="4"/>
      <c r="J1823" s="5">
        <v>1</v>
      </c>
      <c r="K1823" s="5">
        <v>1</v>
      </c>
      <c r="L1823" s="5">
        <v>0</v>
      </c>
      <c r="M1823" s="5">
        <v>314</v>
      </c>
      <c r="N1823" s="5">
        <v>26</v>
      </c>
      <c r="O1823" s="5">
        <v>8</v>
      </c>
      <c r="P1823" s="5">
        <v>60</v>
      </c>
      <c r="Q1823" s="5">
        <v>201.89</v>
      </c>
      <c r="R1823" s="5">
        <v>167.66</v>
      </c>
      <c r="S1823" s="6">
        <v>34.229999999999997</v>
      </c>
      <c r="T1823" s="5">
        <v>0</v>
      </c>
      <c r="U1823" s="5">
        <v>0</v>
      </c>
      <c r="V1823" s="6">
        <v>129.57</v>
      </c>
      <c r="W1823" s="6">
        <v>43.42</v>
      </c>
      <c r="X1823" s="6">
        <v>37.25</v>
      </c>
      <c r="Y1823" s="5">
        <v>1</v>
      </c>
      <c r="Z1823" s="5">
        <v>201.89</v>
      </c>
      <c r="AA1823" s="5">
        <v>167.66</v>
      </c>
      <c r="AB1823" s="6">
        <v>34.229999999999997</v>
      </c>
      <c r="AC1823" s="5">
        <v>0</v>
      </c>
      <c r="AD1823" s="5">
        <v>201.89</v>
      </c>
      <c r="AE1823" s="5">
        <v>167.66</v>
      </c>
      <c r="AF1823" s="6">
        <v>34.229999999999997</v>
      </c>
      <c r="AG1823" s="5">
        <v>0</v>
      </c>
      <c r="AH1823" s="6">
        <v>164.97</v>
      </c>
      <c r="AI1823" s="6">
        <v>132.5</v>
      </c>
      <c r="AJ1823" s="6">
        <v>32.47</v>
      </c>
      <c r="AK1823" s="5">
        <v>0</v>
      </c>
      <c r="AL1823" s="6">
        <v>1.45</v>
      </c>
      <c r="AM1823" s="6">
        <v>1.33</v>
      </c>
      <c r="AN1823" s="5">
        <v>1</v>
      </c>
    </row>
    <row r="1824" spans="1:40" ht="13.5" customHeight="1" x14ac:dyDescent="0.15">
      <c r="A1824" s="4" t="s">
        <v>3711</v>
      </c>
      <c r="B1824" s="4" t="s">
        <v>41</v>
      </c>
      <c r="C1824" s="4" t="s">
        <v>3465</v>
      </c>
      <c r="D1824" s="4" t="s">
        <v>389</v>
      </c>
      <c r="E1824" s="4" t="s">
        <v>51</v>
      </c>
      <c r="F1824" s="4" t="s">
        <v>44</v>
      </c>
      <c r="G1824" s="4" t="s">
        <v>3466</v>
      </c>
      <c r="H1824" s="4" t="s">
        <v>3710</v>
      </c>
      <c r="I1824" s="4" t="s">
        <v>3712</v>
      </c>
      <c r="J1824" s="5">
        <v>1</v>
      </c>
      <c r="K1824" s="5">
        <v>1</v>
      </c>
      <c r="L1824" s="5">
        <v>0</v>
      </c>
      <c r="M1824" s="5">
        <v>18</v>
      </c>
      <c r="N1824" s="5">
        <v>2</v>
      </c>
      <c r="O1824" s="5">
        <v>0</v>
      </c>
      <c r="P1824" s="5">
        <v>4</v>
      </c>
      <c r="Q1824" s="6">
        <v>11.88</v>
      </c>
      <c r="R1824" s="6">
        <v>9.86</v>
      </c>
      <c r="S1824" s="6">
        <v>2.0099999999999998</v>
      </c>
      <c r="T1824" s="5">
        <v>0</v>
      </c>
      <c r="U1824" s="5">
        <v>0</v>
      </c>
      <c r="V1824" s="6">
        <v>7.62</v>
      </c>
      <c r="W1824" s="6">
        <v>2.5499999999999998</v>
      </c>
      <c r="X1824" s="6">
        <v>2.19</v>
      </c>
      <c r="Y1824" s="5">
        <v>1</v>
      </c>
      <c r="Z1824" s="6">
        <v>11.88</v>
      </c>
      <c r="AA1824" s="6">
        <v>9.86</v>
      </c>
      <c r="AB1824" s="6">
        <v>2.0099999999999998</v>
      </c>
      <c r="AC1824" s="5">
        <v>0</v>
      </c>
      <c r="AD1824" s="6">
        <v>11.88</v>
      </c>
      <c r="AE1824" s="6">
        <v>9.86</v>
      </c>
      <c r="AF1824" s="6">
        <v>2.0099999999999998</v>
      </c>
      <c r="AG1824" s="5">
        <v>0</v>
      </c>
      <c r="AH1824" s="6">
        <v>9.6999999999999993</v>
      </c>
      <c r="AI1824" s="6">
        <v>7.79</v>
      </c>
      <c r="AJ1824" s="6">
        <v>1.91</v>
      </c>
      <c r="AK1824" s="5">
        <v>0</v>
      </c>
      <c r="AL1824" s="6">
        <v>0.09</v>
      </c>
      <c r="AM1824" s="6">
        <v>0.08</v>
      </c>
      <c r="AN1824" s="5">
        <v>1</v>
      </c>
    </row>
    <row r="1825" spans="1:40" ht="13.5" customHeight="1" x14ac:dyDescent="0.15">
      <c r="A1825" s="4" t="s">
        <v>3713</v>
      </c>
      <c r="B1825" s="4" t="s">
        <v>41</v>
      </c>
      <c r="C1825" s="4" t="s">
        <v>3465</v>
      </c>
      <c r="D1825" s="4" t="s">
        <v>389</v>
      </c>
      <c r="E1825" s="4" t="s">
        <v>54</v>
      </c>
      <c r="F1825" s="4" t="s">
        <v>44</v>
      </c>
      <c r="G1825" s="4" t="s">
        <v>3466</v>
      </c>
      <c r="H1825" s="4" t="s">
        <v>3710</v>
      </c>
      <c r="I1825" s="4" t="s">
        <v>3714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3715</v>
      </c>
      <c r="B1826" s="4" t="s">
        <v>41</v>
      </c>
      <c r="C1826" s="4" t="s">
        <v>3465</v>
      </c>
      <c r="D1826" s="4" t="s">
        <v>389</v>
      </c>
      <c r="E1826" s="4" t="s">
        <v>57</v>
      </c>
      <c r="F1826" s="4" t="s">
        <v>44</v>
      </c>
      <c r="G1826" s="4" t="s">
        <v>3466</v>
      </c>
      <c r="H1826" s="4" t="s">
        <v>3710</v>
      </c>
      <c r="I1826" s="4" t="s">
        <v>3716</v>
      </c>
      <c r="J1826" s="5">
        <v>1</v>
      </c>
      <c r="K1826" s="5">
        <v>1</v>
      </c>
      <c r="L1826" s="5">
        <v>0</v>
      </c>
      <c r="M1826" s="5">
        <v>28</v>
      </c>
      <c r="N1826" s="5">
        <v>2</v>
      </c>
      <c r="O1826" s="5">
        <v>1</v>
      </c>
      <c r="P1826" s="5">
        <v>5</v>
      </c>
      <c r="Q1826" s="6">
        <v>17.809999999999999</v>
      </c>
      <c r="R1826" s="6">
        <v>14.79</v>
      </c>
      <c r="S1826" s="6">
        <v>3.02</v>
      </c>
      <c r="T1826" s="5">
        <v>0</v>
      </c>
      <c r="U1826" s="5">
        <v>0</v>
      </c>
      <c r="V1826" s="6">
        <v>11.43</v>
      </c>
      <c r="W1826" s="6">
        <v>3.83</v>
      </c>
      <c r="X1826" s="6">
        <v>3.29</v>
      </c>
      <c r="Y1826" s="5">
        <v>1</v>
      </c>
      <c r="Z1826" s="6">
        <v>17.809999999999999</v>
      </c>
      <c r="AA1826" s="6">
        <v>14.79</v>
      </c>
      <c r="AB1826" s="6">
        <v>3.02</v>
      </c>
      <c r="AC1826" s="5">
        <v>0</v>
      </c>
      <c r="AD1826" s="6">
        <v>17.809999999999999</v>
      </c>
      <c r="AE1826" s="6">
        <v>14.79</v>
      </c>
      <c r="AF1826" s="6">
        <v>3.02</v>
      </c>
      <c r="AG1826" s="5">
        <v>0</v>
      </c>
      <c r="AH1826" s="6">
        <v>14.56</v>
      </c>
      <c r="AI1826" s="6">
        <v>11.69</v>
      </c>
      <c r="AJ1826" s="6">
        <v>2.87</v>
      </c>
      <c r="AK1826" s="5">
        <v>0</v>
      </c>
      <c r="AL1826" s="6">
        <v>0.13</v>
      </c>
      <c r="AM1826" s="6">
        <v>0.12</v>
      </c>
      <c r="AN1826" s="5">
        <v>1</v>
      </c>
    </row>
    <row r="1827" spans="1:40" ht="13.5" customHeight="1" x14ac:dyDescent="0.15">
      <c r="A1827" s="4" t="s">
        <v>3717</v>
      </c>
      <c r="B1827" s="4" t="s">
        <v>41</v>
      </c>
      <c r="C1827" s="4" t="s">
        <v>3465</v>
      </c>
      <c r="D1827" s="4" t="s">
        <v>389</v>
      </c>
      <c r="E1827" s="4" t="s">
        <v>60</v>
      </c>
      <c r="F1827" s="4" t="s">
        <v>44</v>
      </c>
      <c r="G1827" s="4" t="s">
        <v>3466</v>
      </c>
      <c r="H1827" s="4" t="s">
        <v>3710</v>
      </c>
      <c r="I1827" s="4" t="s">
        <v>3718</v>
      </c>
      <c r="J1827" s="5">
        <v>1</v>
      </c>
      <c r="K1827" s="5">
        <v>1</v>
      </c>
      <c r="L1827" s="5">
        <v>0</v>
      </c>
      <c r="M1827" s="5">
        <v>5</v>
      </c>
      <c r="N1827" s="5">
        <v>0</v>
      </c>
      <c r="O1827" s="5">
        <v>0</v>
      </c>
      <c r="P1827" s="5">
        <v>1</v>
      </c>
      <c r="Q1827" s="6">
        <v>3.24</v>
      </c>
      <c r="R1827" s="6">
        <v>2.69</v>
      </c>
      <c r="S1827" s="6">
        <v>0.55000000000000004</v>
      </c>
      <c r="T1827" s="5">
        <v>0</v>
      </c>
      <c r="U1827" s="5">
        <v>0</v>
      </c>
      <c r="V1827" s="6">
        <v>2.08</v>
      </c>
      <c r="W1827" s="6">
        <v>0.7</v>
      </c>
      <c r="X1827" s="6">
        <v>0.6</v>
      </c>
      <c r="Y1827" s="5">
        <v>1</v>
      </c>
      <c r="Z1827" s="6">
        <v>3.24</v>
      </c>
      <c r="AA1827" s="6">
        <v>2.69</v>
      </c>
      <c r="AB1827" s="6">
        <v>0.55000000000000004</v>
      </c>
      <c r="AC1827" s="5">
        <v>0</v>
      </c>
      <c r="AD1827" s="6">
        <v>3.24</v>
      </c>
      <c r="AE1827" s="6">
        <v>2.69</v>
      </c>
      <c r="AF1827" s="6">
        <v>0.55000000000000004</v>
      </c>
      <c r="AG1827" s="5">
        <v>0</v>
      </c>
      <c r="AH1827" s="6">
        <v>2.65</v>
      </c>
      <c r="AI1827" s="6">
        <v>2.13</v>
      </c>
      <c r="AJ1827" s="6">
        <v>0.52</v>
      </c>
      <c r="AK1827" s="5">
        <v>0</v>
      </c>
      <c r="AL1827" s="6">
        <v>0.02</v>
      </c>
      <c r="AM1827" s="6">
        <v>0.02</v>
      </c>
      <c r="AN1827" s="5">
        <v>1</v>
      </c>
    </row>
    <row r="1828" spans="1:40" ht="13.5" customHeight="1" x14ac:dyDescent="0.15">
      <c r="A1828" s="4" t="s">
        <v>3719</v>
      </c>
      <c r="B1828" s="4" t="s">
        <v>41</v>
      </c>
      <c r="C1828" s="4" t="s">
        <v>3465</v>
      </c>
      <c r="D1828" s="4" t="s">
        <v>389</v>
      </c>
      <c r="E1828" s="4" t="s">
        <v>262</v>
      </c>
      <c r="F1828" s="4" t="s">
        <v>44</v>
      </c>
      <c r="G1828" s="4" t="s">
        <v>3466</v>
      </c>
      <c r="H1828" s="4" t="s">
        <v>3710</v>
      </c>
      <c r="I1828" s="4" t="s">
        <v>3720</v>
      </c>
      <c r="J1828" s="5">
        <v>1</v>
      </c>
      <c r="K1828" s="5">
        <v>1</v>
      </c>
      <c r="L1828" s="5">
        <v>0</v>
      </c>
      <c r="M1828" s="5">
        <v>3</v>
      </c>
      <c r="N1828" s="5">
        <v>0</v>
      </c>
      <c r="O1828" s="5">
        <v>0</v>
      </c>
      <c r="P1828" s="5">
        <v>1</v>
      </c>
      <c r="Q1828" s="6">
        <v>2.16</v>
      </c>
      <c r="R1828" s="6">
        <v>1.79</v>
      </c>
      <c r="S1828" s="6">
        <v>0.37</v>
      </c>
      <c r="T1828" s="5">
        <v>0</v>
      </c>
      <c r="U1828" s="5">
        <v>0</v>
      </c>
      <c r="V1828" s="6">
        <v>1.39</v>
      </c>
      <c r="W1828" s="6">
        <v>0.46</v>
      </c>
      <c r="X1828" s="6">
        <v>0.4</v>
      </c>
      <c r="Y1828" s="5">
        <v>1</v>
      </c>
      <c r="Z1828" s="6">
        <v>2.16</v>
      </c>
      <c r="AA1828" s="6">
        <v>1.79</v>
      </c>
      <c r="AB1828" s="6">
        <v>0.37</v>
      </c>
      <c r="AC1828" s="5">
        <v>0</v>
      </c>
      <c r="AD1828" s="6">
        <v>2.16</v>
      </c>
      <c r="AE1828" s="6">
        <v>1.79</v>
      </c>
      <c r="AF1828" s="6">
        <v>0.37</v>
      </c>
      <c r="AG1828" s="5">
        <v>0</v>
      </c>
      <c r="AH1828" s="6">
        <v>1.76</v>
      </c>
      <c r="AI1828" s="6">
        <v>1.42</v>
      </c>
      <c r="AJ1828" s="6">
        <v>0.35</v>
      </c>
      <c r="AK1828" s="5">
        <v>0</v>
      </c>
      <c r="AL1828" s="6">
        <v>0.02</v>
      </c>
      <c r="AM1828" s="6">
        <v>0.01</v>
      </c>
      <c r="AN1828" s="5">
        <v>1</v>
      </c>
    </row>
    <row r="1829" spans="1:40" ht="13.5" customHeight="1" x14ac:dyDescent="0.15">
      <c r="A1829" s="4" t="s">
        <v>3721</v>
      </c>
      <c r="B1829" s="4" t="s">
        <v>41</v>
      </c>
      <c r="C1829" s="4" t="s">
        <v>3465</v>
      </c>
      <c r="D1829" s="4" t="s">
        <v>389</v>
      </c>
      <c r="E1829" s="4" t="s">
        <v>217</v>
      </c>
      <c r="F1829" s="4" t="s">
        <v>44</v>
      </c>
      <c r="G1829" s="4" t="s">
        <v>3466</v>
      </c>
      <c r="H1829" s="4" t="s">
        <v>3710</v>
      </c>
      <c r="I1829" s="4" t="s">
        <v>3722</v>
      </c>
      <c r="J1829" s="5">
        <v>1</v>
      </c>
      <c r="K1829" s="5">
        <v>1</v>
      </c>
      <c r="L1829" s="5">
        <v>0</v>
      </c>
      <c r="M1829" s="5">
        <v>32</v>
      </c>
      <c r="N1829" s="5">
        <v>3</v>
      </c>
      <c r="O1829" s="5">
        <v>1</v>
      </c>
      <c r="P1829" s="5">
        <v>6</v>
      </c>
      <c r="Q1829" s="6">
        <v>20.51</v>
      </c>
      <c r="R1829" s="6">
        <v>17.03</v>
      </c>
      <c r="S1829" s="6">
        <v>3.48</v>
      </c>
      <c r="T1829" s="5">
        <v>0</v>
      </c>
      <c r="U1829" s="5">
        <v>0</v>
      </c>
      <c r="V1829" s="6">
        <v>13.16</v>
      </c>
      <c r="W1829" s="6">
        <v>4.41</v>
      </c>
      <c r="X1829" s="6">
        <v>3.79</v>
      </c>
      <c r="Y1829" s="5">
        <v>1</v>
      </c>
      <c r="Z1829" s="6">
        <v>20.51</v>
      </c>
      <c r="AA1829" s="6">
        <v>17.03</v>
      </c>
      <c r="AB1829" s="6">
        <v>3.48</v>
      </c>
      <c r="AC1829" s="5">
        <v>0</v>
      </c>
      <c r="AD1829" s="6">
        <v>20.51</v>
      </c>
      <c r="AE1829" s="6">
        <v>17.03</v>
      </c>
      <c r="AF1829" s="6">
        <v>3.48</v>
      </c>
      <c r="AG1829" s="5">
        <v>0</v>
      </c>
      <c r="AH1829" s="6">
        <v>16.760000000000002</v>
      </c>
      <c r="AI1829" s="6">
        <v>13.46</v>
      </c>
      <c r="AJ1829" s="6">
        <v>3.3</v>
      </c>
      <c r="AK1829" s="5">
        <v>0</v>
      </c>
      <c r="AL1829" s="6">
        <v>0.15</v>
      </c>
      <c r="AM1829" s="6">
        <v>0.14000000000000001</v>
      </c>
      <c r="AN1829" s="5">
        <v>1</v>
      </c>
    </row>
    <row r="1830" spans="1:40" ht="13.5" customHeight="1" x14ac:dyDescent="0.15">
      <c r="A1830" s="4" t="s">
        <v>3723</v>
      </c>
      <c r="B1830" s="4" t="s">
        <v>41</v>
      </c>
      <c r="C1830" s="4" t="s">
        <v>3465</v>
      </c>
      <c r="D1830" s="4" t="s">
        <v>389</v>
      </c>
      <c r="E1830" s="4" t="s">
        <v>220</v>
      </c>
      <c r="F1830" s="4" t="s">
        <v>44</v>
      </c>
      <c r="G1830" s="4" t="s">
        <v>3466</v>
      </c>
      <c r="H1830" s="4" t="s">
        <v>3710</v>
      </c>
      <c r="I1830" s="4" t="s">
        <v>3724</v>
      </c>
      <c r="J1830" s="5">
        <v>1</v>
      </c>
      <c r="K1830" s="5">
        <v>1</v>
      </c>
      <c r="L1830" s="5">
        <v>0</v>
      </c>
      <c r="M1830" s="5">
        <v>19</v>
      </c>
      <c r="N1830" s="5">
        <v>2</v>
      </c>
      <c r="O1830" s="5">
        <v>0</v>
      </c>
      <c r="P1830" s="5">
        <v>4</v>
      </c>
      <c r="Q1830" s="6">
        <v>12.42</v>
      </c>
      <c r="R1830" s="6">
        <v>10.31</v>
      </c>
      <c r="S1830" s="6">
        <v>2.11</v>
      </c>
      <c r="T1830" s="5">
        <v>0</v>
      </c>
      <c r="U1830" s="5">
        <v>0</v>
      </c>
      <c r="V1830" s="6">
        <v>7.97</v>
      </c>
      <c r="W1830" s="6">
        <v>2.67</v>
      </c>
      <c r="X1830" s="6">
        <v>2.29</v>
      </c>
      <c r="Y1830" s="5">
        <v>1</v>
      </c>
      <c r="Z1830" s="6">
        <v>12.42</v>
      </c>
      <c r="AA1830" s="6">
        <v>10.31</v>
      </c>
      <c r="AB1830" s="6">
        <v>2.11</v>
      </c>
      <c r="AC1830" s="5">
        <v>0</v>
      </c>
      <c r="AD1830" s="6">
        <v>12.42</v>
      </c>
      <c r="AE1830" s="6">
        <v>10.31</v>
      </c>
      <c r="AF1830" s="6">
        <v>2.11</v>
      </c>
      <c r="AG1830" s="5">
        <v>0</v>
      </c>
      <c r="AH1830" s="6">
        <v>10.15</v>
      </c>
      <c r="AI1830" s="6">
        <v>8.15</v>
      </c>
      <c r="AJ1830" s="6">
        <v>2</v>
      </c>
      <c r="AK1830" s="5">
        <v>0</v>
      </c>
      <c r="AL1830" s="6">
        <v>0.09</v>
      </c>
      <c r="AM1830" s="6">
        <v>0.08</v>
      </c>
      <c r="AN1830" s="5">
        <v>1</v>
      </c>
    </row>
    <row r="1831" spans="1:40" ht="13.5" customHeight="1" x14ac:dyDescent="0.15">
      <c r="A1831" s="4" t="s">
        <v>3725</v>
      </c>
      <c r="B1831" s="4" t="s">
        <v>41</v>
      </c>
      <c r="C1831" s="4" t="s">
        <v>3465</v>
      </c>
      <c r="D1831" s="4" t="s">
        <v>389</v>
      </c>
      <c r="E1831" s="4" t="s">
        <v>223</v>
      </c>
      <c r="F1831" s="4" t="s">
        <v>44</v>
      </c>
      <c r="G1831" s="4" t="s">
        <v>3466</v>
      </c>
      <c r="H1831" s="4" t="s">
        <v>3710</v>
      </c>
      <c r="I1831" s="4" t="s">
        <v>3726</v>
      </c>
      <c r="J1831" s="5">
        <v>1</v>
      </c>
      <c r="K1831" s="5">
        <v>1</v>
      </c>
      <c r="L1831" s="5">
        <v>0</v>
      </c>
      <c r="M1831" s="5">
        <v>29</v>
      </c>
      <c r="N1831" s="5">
        <v>2</v>
      </c>
      <c r="O1831" s="5">
        <v>1</v>
      </c>
      <c r="P1831" s="5">
        <v>5</v>
      </c>
      <c r="Q1831" s="6">
        <v>18.350000000000001</v>
      </c>
      <c r="R1831" s="6">
        <v>15.24</v>
      </c>
      <c r="S1831" s="6">
        <v>3.11</v>
      </c>
      <c r="T1831" s="5">
        <v>0</v>
      </c>
      <c r="U1831" s="5">
        <v>0</v>
      </c>
      <c r="V1831" s="6">
        <v>11.78</v>
      </c>
      <c r="W1831" s="6">
        <v>3.95</v>
      </c>
      <c r="X1831" s="6">
        <v>3.39</v>
      </c>
      <c r="Y1831" s="5">
        <v>1</v>
      </c>
      <c r="Z1831" s="6">
        <v>18.350000000000001</v>
      </c>
      <c r="AA1831" s="6">
        <v>15.24</v>
      </c>
      <c r="AB1831" s="6">
        <v>3.11</v>
      </c>
      <c r="AC1831" s="5">
        <v>0</v>
      </c>
      <c r="AD1831" s="5">
        <v>18.350000000000001</v>
      </c>
      <c r="AE1831" s="6">
        <v>15.24</v>
      </c>
      <c r="AF1831" s="6">
        <v>3.11</v>
      </c>
      <c r="AG1831" s="5">
        <v>0</v>
      </c>
      <c r="AH1831" s="6">
        <v>15</v>
      </c>
      <c r="AI1831" s="6">
        <v>12.05</v>
      </c>
      <c r="AJ1831" s="6">
        <v>2.95</v>
      </c>
      <c r="AK1831" s="5">
        <v>0</v>
      </c>
      <c r="AL1831" s="6">
        <v>0.13</v>
      </c>
      <c r="AM1831" s="6">
        <v>0.12</v>
      </c>
      <c r="AN1831" s="5">
        <v>1</v>
      </c>
    </row>
    <row r="1832" spans="1:40" ht="13.5" customHeight="1" x14ac:dyDescent="0.15">
      <c r="A1832" s="4" t="s">
        <v>3727</v>
      </c>
      <c r="B1832" s="4" t="s">
        <v>41</v>
      </c>
      <c r="C1832" s="4" t="s">
        <v>3465</v>
      </c>
      <c r="D1832" s="4" t="s">
        <v>389</v>
      </c>
      <c r="E1832" s="4" t="s">
        <v>63</v>
      </c>
      <c r="F1832" s="4" t="s">
        <v>44</v>
      </c>
      <c r="G1832" s="4" t="s">
        <v>3466</v>
      </c>
      <c r="H1832" s="4" t="s">
        <v>3710</v>
      </c>
      <c r="I1832" s="4" t="s">
        <v>3728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3729</v>
      </c>
      <c r="B1833" s="4" t="s">
        <v>41</v>
      </c>
      <c r="C1833" s="4" t="s">
        <v>3465</v>
      </c>
      <c r="D1833" s="4" t="s">
        <v>389</v>
      </c>
      <c r="E1833" s="4" t="s">
        <v>228</v>
      </c>
      <c r="F1833" s="4" t="s">
        <v>44</v>
      </c>
      <c r="G1833" s="4" t="s">
        <v>3466</v>
      </c>
      <c r="H1833" s="4" t="s">
        <v>3710</v>
      </c>
      <c r="I1833" s="4" t="s">
        <v>3730</v>
      </c>
      <c r="J1833" s="5">
        <v>1</v>
      </c>
      <c r="K1833" s="5">
        <v>1</v>
      </c>
      <c r="L1833" s="5">
        <v>0</v>
      </c>
      <c r="M1833" s="5">
        <v>8</v>
      </c>
      <c r="N1833" s="5">
        <v>1</v>
      </c>
      <c r="O1833" s="5">
        <v>0</v>
      </c>
      <c r="P1833" s="5">
        <v>1</v>
      </c>
      <c r="Q1833" s="6">
        <v>4.8600000000000003</v>
      </c>
      <c r="R1833" s="6">
        <v>4.03</v>
      </c>
      <c r="S1833" s="6">
        <v>0.82</v>
      </c>
      <c r="T1833" s="5">
        <v>0</v>
      </c>
      <c r="U1833" s="5">
        <v>0</v>
      </c>
      <c r="V1833" s="6">
        <v>3.12</v>
      </c>
      <c r="W1833" s="6">
        <v>1.04</v>
      </c>
      <c r="X1833" s="6">
        <v>0.9</v>
      </c>
      <c r="Y1833" s="5">
        <v>1</v>
      </c>
      <c r="Z1833" s="6">
        <v>4.8600000000000003</v>
      </c>
      <c r="AA1833" s="6">
        <v>4.03</v>
      </c>
      <c r="AB1833" s="6">
        <v>0.82</v>
      </c>
      <c r="AC1833" s="5">
        <v>0</v>
      </c>
      <c r="AD1833" s="6">
        <v>4.8600000000000003</v>
      </c>
      <c r="AE1833" s="6">
        <v>4.03</v>
      </c>
      <c r="AF1833" s="6">
        <v>0.82</v>
      </c>
      <c r="AG1833" s="5">
        <v>0</v>
      </c>
      <c r="AH1833" s="6">
        <v>3.97</v>
      </c>
      <c r="AI1833" s="6">
        <v>3.19</v>
      </c>
      <c r="AJ1833" s="6">
        <v>0.78</v>
      </c>
      <c r="AK1833" s="5">
        <v>0</v>
      </c>
      <c r="AL1833" s="6">
        <v>0.03</v>
      </c>
      <c r="AM1833" s="6">
        <v>0.03</v>
      </c>
      <c r="AN1833" s="5">
        <v>1</v>
      </c>
    </row>
    <row r="1834" spans="1:40" ht="13.5" customHeight="1" x14ac:dyDescent="0.15">
      <c r="A1834" s="4" t="s">
        <v>3731</v>
      </c>
      <c r="B1834" s="4" t="s">
        <v>41</v>
      </c>
      <c r="C1834" s="4" t="s">
        <v>3465</v>
      </c>
      <c r="D1834" s="4" t="s">
        <v>389</v>
      </c>
      <c r="E1834" s="4" t="s">
        <v>231</v>
      </c>
      <c r="F1834" s="4" t="s">
        <v>44</v>
      </c>
      <c r="G1834" s="4" t="s">
        <v>3466</v>
      </c>
      <c r="H1834" s="4" t="s">
        <v>3710</v>
      </c>
      <c r="I1834" s="4" t="s">
        <v>3732</v>
      </c>
      <c r="J1834" s="5">
        <v>1</v>
      </c>
      <c r="K1834" s="5">
        <v>1</v>
      </c>
      <c r="L1834" s="5">
        <v>0</v>
      </c>
      <c r="M1834" s="5">
        <v>12</v>
      </c>
      <c r="N1834" s="5">
        <v>1</v>
      </c>
      <c r="O1834" s="5">
        <v>0</v>
      </c>
      <c r="P1834" s="5">
        <v>2</v>
      </c>
      <c r="Q1834" s="6">
        <v>7.56</v>
      </c>
      <c r="R1834" s="6">
        <v>6.28</v>
      </c>
      <c r="S1834" s="6">
        <v>1.28</v>
      </c>
      <c r="T1834" s="5">
        <v>0</v>
      </c>
      <c r="U1834" s="5">
        <v>0</v>
      </c>
      <c r="V1834" s="6">
        <v>4.8499999999999996</v>
      </c>
      <c r="W1834" s="6">
        <v>1.63</v>
      </c>
      <c r="X1834" s="6">
        <v>1.39</v>
      </c>
      <c r="Y1834" s="5">
        <v>1</v>
      </c>
      <c r="Z1834" s="6">
        <v>7.56</v>
      </c>
      <c r="AA1834" s="6">
        <v>6.28</v>
      </c>
      <c r="AB1834" s="6">
        <v>1.28</v>
      </c>
      <c r="AC1834" s="5">
        <v>0</v>
      </c>
      <c r="AD1834" s="6">
        <v>7.56</v>
      </c>
      <c r="AE1834" s="6">
        <v>6.28</v>
      </c>
      <c r="AF1834" s="6">
        <v>1.28</v>
      </c>
      <c r="AG1834" s="5">
        <v>0</v>
      </c>
      <c r="AH1834" s="6">
        <v>6.18</v>
      </c>
      <c r="AI1834" s="6">
        <v>4.96</v>
      </c>
      <c r="AJ1834" s="6">
        <v>1.22</v>
      </c>
      <c r="AK1834" s="5">
        <v>0</v>
      </c>
      <c r="AL1834" s="6">
        <v>0.05</v>
      </c>
      <c r="AM1834" s="6">
        <v>0.05</v>
      </c>
      <c r="AN1834" s="5">
        <v>1</v>
      </c>
    </row>
    <row r="1835" spans="1:40" ht="13.5" customHeight="1" x14ac:dyDescent="0.15">
      <c r="A1835" s="4" t="s">
        <v>3733</v>
      </c>
      <c r="B1835" s="4" t="s">
        <v>41</v>
      </c>
      <c r="C1835" s="4" t="s">
        <v>3465</v>
      </c>
      <c r="D1835" s="4" t="s">
        <v>389</v>
      </c>
      <c r="E1835" s="4" t="s">
        <v>277</v>
      </c>
      <c r="F1835" s="4" t="s">
        <v>44</v>
      </c>
      <c r="G1835" s="4" t="s">
        <v>3466</v>
      </c>
      <c r="H1835" s="4" t="s">
        <v>3710</v>
      </c>
      <c r="I1835" s="4" t="s">
        <v>3734</v>
      </c>
      <c r="J1835" s="5">
        <v>1</v>
      </c>
      <c r="K1835" s="5">
        <v>1</v>
      </c>
      <c r="L1835" s="5">
        <v>0</v>
      </c>
      <c r="M1835" s="5">
        <v>10</v>
      </c>
      <c r="N1835" s="5">
        <v>1</v>
      </c>
      <c r="O1835" s="5">
        <v>0</v>
      </c>
      <c r="P1835" s="5">
        <v>2</v>
      </c>
      <c r="Q1835" s="6">
        <v>6.48</v>
      </c>
      <c r="R1835" s="6">
        <v>5.38</v>
      </c>
      <c r="S1835" s="6">
        <v>1.1000000000000001</v>
      </c>
      <c r="T1835" s="5">
        <v>0</v>
      </c>
      <c r="U1835" s="5">
        <v>0</v>
      </c>
      <c r="V1835" s="6">
        <v>4.16</v>
      </c>
      <c r="W1835" s="6">
        <v>1.39</v>
      </c>
      <c r="X1835" s="6">
        <v>1.2</v>
      </c>
      <c r="Y1835" s="5">
        <v>1</v>
      </c>
      <c r="Z1835" s="6">
        <v>6.48</v>
      </c>
      <c r="AA1835" s="6">
        <v>5.38</v>
      </c>
      <c r="AB1835" s="6">
        <v>1.1000000000000001</v>
      </c>
      <c r="AC1835" s="5">
        <v>0</v>
      </c>
      <c r="AD1835" s="6">
        <v>6.48</v>
      </c>
      <c r="AE1835" s="6">
        <v>5.38</v>
      </c>
      <c r="AF1835" s="6">
        <v>1.1000000000000001</v>
      </c>
      <c r="AG1835" s="5">
        <v>0</v>
      </c>
      <c r="AH1835" s="6">
        <v>5.29</v>
      </c>
      <c r="AI1835" s="6">
        <v>4.25</v>
      </c>
      <c r="AJ1835" s="6">
        <v>1.04</v>
      </c>
      <c r="AK1835" s="5">
        <v>0</v>
      </c>
      <c r="AL1835" s="6">
        <v>0.05</v>
      </c>
      <c r="AM1835" s="6">
        <v>0.04</v>
      </c>
      <c r="AN1835" s="5">
        <v>1</v>
      </c>
    </row>
    <row r="1836" spans="1:40" ht="13.5" customHeight="1" x14ac:dyDescent="0.15">
      <c r="A1836" s="4" t="s">
        <v>3735</v>
      </c>
      <c r="B1836" s="4" t="s">
        <v>41</v>
      </c>
      <c r="C1836" s="4" t="s">
        <v>3465</v>
      </c>
      <c r="D1836" s="4" t="s">
        <v>389</v>
      </c>
      <c r="E1836" s="4" t="s">
        <v>280</v>
      </c>
      <c r="F1836" s="4" t="s">
        <v>44</v>
      </c>
      <c r="G1836" s="4" t="s">
        <v>3466</v>
      </c>
      <c r="H1836" s="4" t="s">
        <v>3710</v>
      </c>
      <c r="I1836" s="4" t="s">
        <v>3736</v>
      </c>
      <c r="J1836" s="5">
        <v>1</v>
      </c>
      <c r="K1836" s="5">
        <v>1</v>
      </c>
      <c r="L1836" s="5">
        <v>0</v>
      </c>
      <c r="M1836" s="5">
        <v>12</v>
      </c>
      <c r="N1836" s="5">
        <v>1</v>
      </c>
      <c r="O1836" s="5">
        <v>0</v>
      </c>
      <c r="P1836" s="5">
        <v>2</v>
      </c>
      <c r="Q1836" s="6">
        <v>7.56</v>
      </c>
      <c r="R1836" s="6">
        <v>6.28</v>
      </c>
      <c r="S1836" s="6">
        <v>1.28</v>
      </c>
      <c r="T1836" s="5">
        <v>0</v>
      </c>
      <c r="U1836" s="5">
        <v>0</v>
      </c>
      <c r="V1836" s="6">
        <v>4.8499999999999996</v>
      </c>
      <c r="W1836" s="6">
        <v>1.63</v>
      </c>
      <c r="X1836" s="6">
        <v>1.39</v>
      </c>
      <c r="Y1836" s="5">
        <v>1</v>
      </c>
      <c r="Z1836" s="6">
        <v>7.56</v>
      </c>
      <c r="AA1836" s="6">
        <v>6.28</v>
      </c>
      <c r="AB1836" s="6">
        <v>1.28</v>
      </c>
      <c r="AC1836" s="5">
        <v>0</v>
      </c>
      <c r="AD1836" s="6">
        <v>7.56</v>
      </c>
      <c r="AE1836" s="6">
        <v>6.28</v>
      </c>
      <c r="AF1836" s="6">
        <v>1.28</v>
      </c>
      <c r="AG1836" s="5">
        <v>0</v>
      </c>
      <c r="AH1836" s="6">
        <v>6.18</v>
      </c>
      <c r="AI1836" s="6">
        <v>4.96</v>
      </c>
      <c r="AJ1836" s="6">
        <v>1.22</v>
      </c>
      <c r="AK1836" s="5">
        <v>0</v>
      </c>
      <c r="AL1836" s="6">
        <v>0.05</v>
      </c>
      <c r="AM1836" s="6">
        <v>0.05</v>
      </c>
      <c r="AN1836" s="5">
        <v>1</v>
      </c>
    </row>
    <row r="1837" spans="1:40" ht="13.5" customHeight="1" x14ac:dyDescent="0.15">
      <c r="A1837" s="4" t="s">
        <v>3737</v>
      </c>
      <c r="B1837" s="4" t="s">
        <v>41</v>
      </c>
      <c r="C1837" s="4" t="s">
        <v>3465</v>
      </c>
      <c r="D1837" s="4" t="s">
        <v>389</v>
      </c>
      <c r="E1837" s="4" t="s">
        <v>283</v>
      </c>
      <c r="F1837" s="4" t="s">
        <v>44</v>
      </c>
      <c r="G1837" s="4" t="s">
        <v>3466</v>
      </c>
      <c r="H1837" s="4" t="s">
        <v>3710</v>
      </c>
      <c r="I1837" s="4" t="s">
        <v>3738</v>
      </c>
      <c r="J1837" s="5">
        <v>1</v>
      </c>
      <c r="K1837" s="5">
        <v>1</v>
      </c>
      <c r="L1837" s="5">
        <v>0</v>
      </c>
      <c r="M1837" s="5">
        <v>15</v>
      </c>
      <c r="N1837" s="5">
        <v>1</v>
      </c>
      <c r="O1837" s="5">
        <v>0</v>
      </c>
      <c r="P1837" s="5">
        <v>3</v>
      </c>
      <c r="Q1837" s="6">
        <v>9.7200000000000006</v>
      </c>
      <c r="R1837" s="6">
        <v>8.07</v>
      </c>
      <c r="S1837" s="6">
        <v>1.65</v>
      </c>
      <c r="T1837" s="5">
        <v>0</v>
      </c>
      <c r="U1837" s="5">
        <v>0</v>
      </c>
      <c r="V1837" s="6">
        <v>6.24</v>
      </c>
      <c r="W1837" s="6">
        <v>2.09</v>
      </c>
      <c r="X1837" s="6">
        <v>1.79</v>
      </c>
      <c r="Y1837" s="5">
        <v>1</v>
      </c>
      <c r="Z1837" s="6">
        <v>9.7200000000000006</v>
      </c>
      <c r="AA1837" s="6">
        <v>8.07</v>
      </c>
      <c r="AB1837" s="6">
        <v>1.65</v>
      </c>
      <c r="AC1837" s="5">
        <v>0</v>
      </c>
      <c r="AD1837" s="6">
        <v>9.7200000000000006</v>
      </c>
      <c r="AE1837" s="6">
        <v>8.07</v>
      </c>
      <c r="AF1837" s="6">
        <v>1.65</v>
      </c>
      <c r="AG1837" s="5">
        <v>0</v>
      </c>
      <c r="AH1837" s="6">
        <v>7.94</v>
      </c>
      <c r="AI1837" s="6">
        <v>6.38</v>
      </c>
      <c r="AJ1837" s="6">
        <v>1.56</v>
      </c>
      <c r="AK1837" s="5">
        <v>0</v>
      </c>
      <c r="AL1837" s="6">
        <v>7.0000000000000007E-2</v>
      </c>
      <c r="AM1837" s="6">
        <v>0.06</v>
      </c>
      <c r="AN1837" s="5">
        <v>1</v>
      </c>
    </row>
    <row r="1838" spans="1:40" ht="13.5" customHeight="1" x14ac:dyDescent="0.15">
      <c r="A1838" s="4" t="s">
        <v>3739</v>
      </c>
      <c r="B1838" s="4" t="s">
        <v>41</v>
      </c>
      <c r="C1838" s="4" t="s">
        <v>3465</v>
      </c>
      <c r="D1838" s="4" t="s">
        <v>389</v>
      </c>
      <c r="E1838" s="4" t="s">
        <v>286</v>
      </c>
      <c r="F1838" s="4" t="s">
        <v>44</v>
      </c>
      <c r="G1838" s="4" t="s">
        <v>3466</v>
      </c>
      <c r="H1838" s="4" t="s">
        <v>3710</v>
      </c>
      <c r="I1838" s="4" t="s">
        <v>3740</v>
      </c>
      <c r="J1838" s="5">
        <v>1</v>
      </c>
      <c r="K1838" s="5">
        <v>1</v>
      </c>
      <c r="L1838" s="5">
        <v>0</v>
      </c>
      <c r="M1838" s="5">
        <v>14</v>
      </c>
      <c r="N1838" s="5">
        <v>1</v>
      </c>
      <c r="O1838" s="5">
        <v>0</v>
      </c>
      <c r="P1838" s="5">
        <v>3</v>
      </c>
      <c r="Q1838" s="6">
        <v>9.18</v>
      </c>
      <c r="R1838" s="6">
        <v>7.62</v>
      </c>
      <c r="S1838" s="6">
        <v>1.56</v>
      </c>
      <c r="T1838" s="5">
        <v>0</v>
      </c>
      <c r="U1838" s="5">
        <v>0</v>
      </c>
      <c r="V1838" s="6">
        <v>5.89</v>
      </c>
      <c r="W1838" s="6">
        <v>1.97</v>
      </c>
      <c r="X1838" s="6">
        <v>1.69</v>
      </c>
      <c r="Y1838" s="5">
        <v>1</v>
      </c>
      <c r="Z1838" s="6">
        <v>9.18</v>
      </c>
      <c r="AA1838" s="6">
        <v>7.62</v>
      </c>
      <c r="AB1838" s="6">
        <v>1.56</v>
      </c>
      <c r="AC1838" s="5">
        <v>0</v>
      </c>
      <c r="AD1838" s="6">
        <v>9.18</v>
      </c>
      <c r="AE1838" s="6">
        <v>7.62</v>
      </c>
      <c r="AF1838" s="6">
        <v>1.56</v>
      </c>
      <c r="AG1838" s="5">
        <v>0</v>
      </c>
      <c r="AH1838" s="6">
        <v>7.5</v>
      </c>
      <c r="AI1838" s="6">
        <v>6.02</v>
      </c>
      <c r="AJ1838" s="6">
        <v>1.48</v>
      </c>
      <c r="AK1838" s="5">
        <v>0</v>
      </c>
      <c r="AL1838" s="6">
        <v>7.0000000000000007E-2</v>
      </c>
      <c r="AM1838" s="6">
        <v>0.06</v>
      </c>
      <c r="AN1838" s="5">
        <v>1</v>
      </c>
    </row>
    <row r="1839" spans="1:40" ht="13.5" customHeight="1" x14ac:dyDescent="0.15">
      <c r="A1839" s="4" t="s">
        <v>3741</v>
      </c>
      <c r="B1839" s="4" t="s">
        <v>41</v>
      </c>
      <c r="C1839" s="4" t="s">
        <v>3465</v>
      </c>
      <c r="D1839" s="4" t="s">
        <v>389</v>
      </c>
      <c r="E1839" s="4" t="s">
        <v>289</v>
      </c>
      <c r="F1839" s="4" t="s">
        <v>44</v>
      </c>
      <c r="G1839" s="4" t="s">
        <v>3466</v>
      </c>
      <c r="H1839" s="4" t="s">
        <v>3710</v>
      </c>
      <c r="I1839" s="4" t="s">
        <v>3742</v>
      </c>
      <c r="J1839" s="5">
        <v>1</v>
      </c>
      <c r="K1839" s="5">
        <v>1</v>
      </c>
      <c r="L1839" s="5">
        <v>0</v>
      </c>
      <c r="M1839" s="5">
        <v>14</v>
      </c>
      <c r="N1839" s="5">
        <v>1</v>
      </c>
      <c r="O1839" s="5">
        <v>0</v>
      </c>
      <c r="P1839" s="5">
        <v>3</v>
      </c>
      <c r="Q1839" s="6">
        <v>9.18</v>
      </c>
      <c r="R1839" s="6">
        <v>7.62</v>
      </c>
      <c r="S1839" s="6">
        <v>1.56</v>
      </c>
      <c r="T1839" s="5">
        <v>0</v>
      </c>
      <c r="U1839" s="5">
        <v>0</v>
      </c>
      <c r="V1839" s="6">
        <v>5.89</v>
      </c>
      <c r="W1839" s="6">
        <v>1.97</v>
      </c>
      <c r="X1839" s="6">
        <v>1.69</v>
      </c>
      <c r="Y1839" s="5">
        <v>1</v>
      </c>
      <c r="Z1839" s="6">
        <v>9.18</v>
      </c>
      <c r="AA1839" s="6">
        <v>7.62</v>
      </c>
      <c r="AB1839" s="6">
        <v>1.56</v>
      </c>
      <c r="AC1839" s="5">
        <v>0</v>
      </c>
      <c r="AD1839" s="6">
        <v>9.18</v>
      </c>
      <c r="AE1839" s="6">
        <v>7.62</v>
      </c>
      <c r="AF1839" s="6">
        <v>1.56</v>
      </c>
      <c r="AG1839" s="5">
        <v>0</v>
      </c>
      <c r="AH1839" s="6">
        <v>7.5</v>
      </c>
      <c r="AI1839" s="6">
        <v>6.02</v>
      </c>
      <c r="AJ1839" s="6">
        <v>1.48</v>
      </c>
      <c r="AK1839" s="5">
        <v>0</v>
      </c>
      <c r="AL1839" s="6">
        <v>7.0000000000000007E-2</v>
      </c>
      <c r="AM1839" s="6">
        <v>0.06</v>
      </c>
      <c r="AN1839" s="5">
        <v>1</v>
      </c>
    </row>
    <row r="1840" spans="1:40" ht="13.5" customHeight="1" x14ac:dyDescent="0.15">
      <c r="A1840" s="4" t="s">
        <v>3743</v>
      </c>
      <c r="B1840" s="4" t="s">
        <v>41</v>
      </c>
      <c r="C1840" s="4" t="s">
        <v>3465</v>
      </c>
      <c r="D1840" s="4" t="s">
        <v>389</v>
      </c>
      <c r="E1840" s="4" t="s">
        <v>292</v>
      </c>
      <c r="F1840" s="4" t="s">
        <v>44</v>
      </c>
      <c r="G1840" s="4" t="s">
        <v>3466</v>
      </c>
      <c r="H1840" s="4" t="s">
        <v>3710</v>
      </c>
      <c r="I1840" s="4" t="s">
        <v>3744</v>
      </c>
      <c r="J1840" s="5">
        <v>1</v>
      </c>
      <c r="K1840" s="5">
        <v>1</v>
      </c>
      <c r="L1840" s="5">
        <v>0</v>
      </c>
      <c r="M1840" s="5">
        <v>6</v>
      </c>
      <c r="N1840" s="5">
        <v>0</v>
      </c>
      <c r="O1840" s="5">
        <v>0</v>
      </c>
      <c r="P1840" s="5">
        <v>1</v>
      </c>
      <c r="Q1840" s="6">
        <v>3.78</v>
      </c>
      <c r="R1840" s="6">
        <v>3.14</v>
      </c>
      <c r="S1840" s="6">
        <v>0.64</v>
      </c>
      <c r="T1840" s="5">
        <v>0</v>
      </c>
      <c r="U1840" s="5">
        <v>0</v>
      </c>
      <c r="V1840" s="6">
        <v>2.4300000000000002</v>
      </c>
      <c r="W1840" s="6">
        <v>0.81</v>
      </c>
      <c r="X1840" s="6">
        <v>0.7</v>
      </c>
      <c r="Y1840" s="5">
        <v>1</v>
      </c>
      <c r="Z1840" s="6">
        <v>3.78</v>
      </c>
      <c r="AA1840" s="6">
        <v>3.14</v>
      </c>
      <c r="AB1840" s="6">
        <v>0.64</v>
      </c>
      <c r="AC1840" s="5">
        <v>0</v>
      </c>
      <c r="AD1840" s="6">
        <v>3.78</v>
      </c>
      <c r="AE1840" s="6">
        <v>3.14</v>
      </c>
      <c r="AF1840" s="6">
        <v>0.64</v>
      </c>
      <c r="AG1840" s="5">
        <v>0</v>
      </c>
      <c r="AH1840" s="6">
        <v>3.09</v>
      </c>
      <c r="AI1840" s="6">
        <v>2.48</v>
      </c>
      <c r="AJ1840" s="6">
        <v>0.61</v>
      </c>
      <c r="AK1840" s="5">
        <v>0</v>
      </c>
      <c r="AL1840" s="6">
        <v>0.03</v>
      </c>
      <c r="AM1840" s="6">
        <v>0.02</v>
      </c>
      <c r="AN1840" s="5">
        <v>1</v>
      </c>
    </row>
    <row r="1841" spans="1:40" ht="13.5" customHeight="1" x14ac:dyDescent="0.15">
      <c r="A1841" s="4" t="s">
        <v>3745</v>
      </c>
      <c r="B1841" s="4" t="s">
        <v>41</v>
      </c>
      <c r="C1841" s="4" t="s">
        <v>3465</v>
      </c>
      <c r="D1841" s="4" t="s">
        <v>389</v>
      </c>
      <c r="E1841" s="4" t="s">
        <v>295</v>
      </c>
      <c r="F1841" s="4" t="s">
        <v>44</v>
      </c>
      <c r="G1841" s="4" t="s">
        <v>3466</v>
      </c>
      <c r="H1841" s="4" t="s">
        <v>3710</v>
      </c>
      <c r="I1841" s="4" t="s">
        <v>3746</v>
      </c>
      <c r="J1841" s="5">
        <v>1</v>
      </c>
      <c r="K1841" s="5">
        <v>1</v>
      </c>
      <c r="L1841" s="5">
        <v>0</v>
      </c>
      <c r="M1841" s="5">
        <v>8</v>
      </c>
      <c r="N1841" s="5">
        <v>1</v>
      </c>
      <c r="O1841" s="5">
        <v>0</v>
      </c>
      <c r="P1841" s="5">
        <v>2</v>
      </c>
      <c r="Q1841" s="6">
        <v>5.4</v>
      </c>
      <c r="R1841" s="6">
        <v>4.4800000000000004</v>
      </c>
      <c r="S1841" s="6">
        <v>0.92</v>
      </c>
      <c r="T1841" s="5">
        <v>0</v>
      </c>
      <c r="U1841" s="5">
        <v>0</v>
      </c>
      <c r="V1841" s="6">
        <v>3.46</v>
      </c>
      <c r="W1841" s="6">
        <v>1.1599999999999999</v>
      </c>
      <c r="X1841" s="6">
        <v>1</v>
      </c>
      <c r="Y1841" s="5">
        <v>1</v>
      </c>
      <c r="Z1841" s="6">
        <v>5.4</v>
      </c>
      <c r="AA1841" s="6">
        <v>4.4800000000000004</v>
      </c>
      <c r="AB1841" s="6">
        <v>0.92</v>
      </c>
      <c r="AC1841" s="5">
        <v>0</v>
      </c>
      <c r="AD1841" s="6">
        <v>5.4</v>
      </c>
      <c r="AE1841" s="6">
        <v>4.4800000000000004</v>
      </c>
      <c r="AF1841" s="6">
        <v>0.92</v>
      </c>
      <c r="AG1841" s="5">
        <v>0</v>
      </c>
      <c r="AH1841" s="6">
        <v>4.41</v>
      </c>
      <c r="AI1841" s="6">
        <v>3.54</v>
      </c>
      <c r="AJ1841" s="6">
        <v>0.87</v>
      </c>
      <c r="AK1841" s="5">
        <v>0</v>
      </c>
      <c r="AL1841" s="6">
        <v>0.04</v>
      </c>
      <c r="AM1841" s="6">
        <v>0.04</v>
      </c>
      <c r="AN1841" s="5">
        <v>1</v>
      </c>
    </row>
    <row r="1842" spans="1:40" ht="13.5" customHeight="1" x14ac:dyDescent="0.15">
      <c r="A1842" s="4" t="s">
        <v>3747</v>
      </c>
      <c r="B1842" s="4" t="s">
        <v>41</v>
      </c>
      <c r="C1842" s="4" t="s">
        <v>3465</v>
      </c>
      <c r="D1842" s="4" t="s">
        <v>389</v>
      </c>
      <c r="E1842" s="4" t="s">
        <v>298</v>
      </c>
      <c r="F1842" s="4" t="s">
        <v>44</v>
      </c>
      <c r="G1842" s="4" t="s">
        <v>3466</v>
      </c>
      <c r="H1842" s="4" t="s">
        <v>3710</v>
      </c>
      <c r="I1842" s="4" t="s">
        <v>3748</v>
      </c>
      <c r="J1842" s="5">
        <v>1</v>
      </c>
      <c r="K1842" s="5">
        <v>1</v>
      </c>
      <c r="L1842" s="5">
        <v>0</v>
      </c>
      <c r="M1842" s="5">
        <v>13</v>
      </c>
      <c r="N1842" s="5">
        <v>1</v>
      </c>
      <c r="O1842" s="5">
        <v>0</v>
      </c>
      <c r="P1842" s="5">
        <v>3</v>
      </c>
      <c r="Q1842" s="6">
        <v>8.64</v>
      </c>
      <c r="R1842" s="6">
        <v>7.17</v>
      </c>
      <c r="S1842" s="6">
        <v>1.46</v>
      </c>
      <c r="T1842" s="5">
        <v>0</v>
      </c>
      <c r="U1842" s="5">
        <v>0</v>
      </c>
      <c r="V1842" s="6">
        <v>5.54</v>
      </c>
      <c r="W1842" s="6">
        <v>1.86</v>
      </c>
      <c r="X1842" s="6">
        <v>1.59</v>
      </c>
      <c r="Y1842" s="5">
        <v>1</v>
      </c>
      <c r="Z1842" s="6">
        <v>8.64</v>
      </c>
      <c r="AA1842" s="6">
        <v>7.17</v>
      </c>
      <c r="AB1842" s="6">
        <v>1.46</v>
      </c>
      <c r="AC1842" s="5">
        <v>0</v>
      </c>
      <c r="AD1842" s="6">
        <v>8.64</v>
      </c>
      <c r="AE1842" s="6">
        <v>7.17</v>
      </c>
      <c r="AF1842" s="6">
        <v>1.46</v>
      </c>
      <c r="AG1842" s="5">
        <v>0</v>
      </c>
      <c r="AH1842" s="6">
        <v>7.06</v>
      </c>
      <c r="AI1842" s="6">
        <v>5.67</v>
      </c>
      <c r="AJ1842" s="6">
        <v>1.39</v>
      </c>
      <c r="AK1842" s="5">
        <v>0</v>
      </c>
      <c r="AL1842" s="6">
        <v>0.06</v>
      </c>
      <c r="AM1842" s="6">
        <v>0.06</v>
      </c>
      <c r="AN1842" s="5">
        <v>1</v>
      </c>
    </row>
    <row r="1843" spans="1:40" ht="13.5" customHeight="1" x14ac:dyDescent="0.15">
      <c r="A1843" s="4" t="s">
        <v>3749</v>
      </c>
      <c r="B1843" s="4" t="s">
        <v>41</v>
      </c>
      <c r="C1843" s="4" t="s">
        <v>3465</v>
      </c>
      <c r="D1843" s="4" t="s">
        <v>389</v>
      </c>
      <c r="E1843" s="4" t="s">
        <v>543</v>
      </c>
      <c r="F1843" s="4" t="s">
        <v>44</v>
      </c>
      <c r="G1843" s="4" t="s">
        <v>3466</v>
      </c>
      <c r="H1843" s="4" t="s">
        <v>3710</v>
      </c>
      <c r="I1843" s="4" t="s">
        <v>3750</v>
      </c>
      <c r="J1843" s="5">
        <v>1</v>
      </c>
      <c r="K1843" s="5">
        <v>1</v>
      </c>
      <c r="L1843" s="5">
        <v>0</v>
      </c>
      <c r="M1843" s="5">
        <v>8</v>
      </c>
      <c r="N1843" s="5">
        <v>1</v>
      </c>
      <c r="O1843" s="5">
        <v>0</v>
      </c>
      <c r="P1843" s="5">
        <v>2</v>
      </c>
      <c r="Q1843" s="6">
        <v>5.4</v>
      </c>
      <c r="R1843" s="6">
        <v>4.4800000000000004</v>
      </c>
      <c r="S1843" s="6">
        <v>0.92</v>
      </c>
      <c r="T1843" s="5">
        <v>0</v>
      </c>
      <c r="U1843" s="5">
        <v>0</v>
      </c>
      <c r="V1843" s="6">
        <v>3.46</v>
      </c>
      <c r="W1843" s="6">
        <v>1.1599999999999999</v>
      </c>
      <c r="X1843" s="6">
        <v>1</v>
      </c>
      <c r="Y1843" s="5">
        <v>1</v>
      </c>
      <c r="Z1843" s="6">
        <v>5.4</v>
      </c>
      <c r="AA1843" s="6">
        <v>4.4800000000000004</v>
      </c>
      <c r="AB1843" s="6">
        <v>0.92</v>
      </c>
      <c r="AC1843" s="5">
        <v>0</v>
      </c>
      <c r="AD1843" s="6">
        <v>5.4</v>
      </c>
      <c r="AE1843" s="6">
        <v>4.4800000000000004</v>
      </c>
      <c r="AF1843" s="6">
        <v>0.92</v>
      </c>
      <c r="AG1843" s="5">
        <v>0</v>
      </c>
      <c r="AH1843" s="6">
        <v>4.41</v>
      </c>
      <c r="AI1843" s="6">
        <v>3.54</v>
      </c>
      <c r="AJ1843" s="6">
        <v>0.87</v>
      </c>
      <c r="AK1843" s="5">
        <v>0</v>
      </c>
      <c r="AL1843" s="6">
        <v>0.04</v>
      </c>
      <c r="AM1843" s="6">
        <v>0.04</v>
      </c>
      <c r="AN1843" s="5">
        <v>1</v>
      </c>
    </row>
    <row r="1844" spans="1:40" ht="13.5" customHeight="1" x14ac:dyDescent="0.15">
      <c r="A1844" s="4" t="s">
        <v>3751</v>
      </c>
      <c r="B1844" s="4" t="s">
        <v>41</v>
      </c>
      <c r="C1844" s="4" t="s">
        <v>3465</v>
      </c>
      <c r="D1844" s="4" t="s">
        <v>389</v>
      </c>
      <c r="E1844" s="4" t="s">
        <v>412</v>
      </c>
      <c r="F1844" s="4" t="s">
        <v>44</v>
      </c>
      <c r="G1844" s="4" t="s">
        <v>3466</v>
      </c>
      <c r="H1844" s="4" t="s">
        <v>3710</v>
      </c>
      <c r="I1844" s="4" t="s">
        <v>3752</v>
      </c>
      <c r="J1844" s="5">
        <v>1</v>
      </c>
      <c r="K1844" s="5">
        <v>1</v>
      </c>
      <c r="L1844" s="5">
        <v>0</v>
      </c>
      <c r="M1844" s="5">
        <v>12</v>
      </c>
      <c r="N1844" s="5">
        <v>1</v>
      </c>
      <c r="O1844" s="5">
        <v>0</v>
      </c>
      <c r="P1844" s="5">
        <v>2</v>
      </c>
      <c r="Q1844" s="6">
        <v>7.56</v>
      </c>
      <c r="R1844" s="6">
        <v>6.28</v>
      </c>
      <c r="S1844" s="6">
        <v>1.28</v>
      </c>
      <c r="T1844" s="5">
        <v>0</v>
      </c>
      <c r="U1844" s="5">
        <v>0</v>
      </c>
      <c r="V1844" s="6">
        <v>4.8499999999999996</v>
      </c>
      <c r="W1844" s="6">
        <v>1.63</v>
      </c>
      <c r="X1844" s="6">
        <v>1.39</v>
      </c>
      <c r="Y1844" s="5">
        <v>1</v>
      </c>
      <c r="Z1844" s="6">
        <v>7.56</v>
      </c>
      <c r="AA1844" s="6">
        <v>6.28</v>
      </c>
      <c r="AB1844" s="6">
        <v>1.28</v>
      </c>
      <c r="AC1844" s="5">
        <v>0</v>
      </c>
      <c r="AD1844" s="6">
        <v>7.56</v>
      </c>
      <c r="AE1844" s="6">
        <v>6.28</v>
      </c>
      <c r="AF1844" s="6">
        <v>1.28</v>
      </c>
      <c r="AG1844" s="5">
        <v>0</v>
      </c>
      <c r="AH1844" s="6">
        <v>6.18</v>
      </c>
      <c r="AI1844" s="6">
        <v>4.96</v>
      </c>
      <c r="AJ1844" s="6">
        <v>1.22</v>
      </c>
      <c r="AK1844" s="5">
        <v>0</v>
      </c>
      <c r="AL1844" s="6">
        <v>0.05</v>
      </c>
      <c r="AM1844" s="6">
        <v>0.05</v>
      </c>
      <c r="AN1844" s="5">
        <v>1</v>
      </c>
    </row>
    <row r="1845" spans="1:40" ht="13.5" customHeight="1" x14ac:dyDescent="0.15">
      <c r="A1845" s="4" t="s">
        <v>3753</v>
      </c>
      <c r="B1845" s="4" t="s">
        <v>41</v>
      </c>
      <c r="C1845" s="4" t="s">
        <v>3465</v>
      </c>
      <c r="D1845" s="4" t="s">
        <v>389</v>
      </c>
      <c r="E1845" s="4" t="s">
        <v>548</v>
      </c>
      <c r="F1845" s="4" t="s">
        <v>44</v>
      </c>
      <c r="G1845" s="4" t="s">
        <v>3466</v>
      </c>
      <c r="H1845" s="4" t="s">
        <v>3710</v>
      </c>
      <c r="I1845" s="4" t="s">
        <v>3754</v>
      </c>
      <c r="J1845" s="5">
        <v>1</v>
      </c>
      <c r="K1845" s="5">
        <v>1</v>
      </c>
      <c r="L1845" s="5">
        <v>0</v>
      </c>
      <c r="M1845" s="5">
        <v>17</v>
      </c>
      <c r="N1845" s="5">
        <v>1</v>
      </c>
      <c r="O1845" s="5">
        <v>0</v>
      </c>
      <c r="P1845" s="5">
        <v>3</v>
      </c>
      <c r="Q1845" s="6">
        <v>10.8</v>
      </c>
      <c r="R1845" s="6">
        <v>8.9700000000000006</v>
      </c>
      <c r="S1845" s="6">
        <v>1.83</v>
      </c>
      <c r="T1845" s="5">
        <v>0</v>
      </c>
      <c r="U1845" s="5">
        <v>0</v>
      </c>
      <c r="V1845" s="6">
        <v>6.93</v>
      </c>
      <c r="W1845" s="6">
        <v>2.3199999999999998</v>
      </c>
      <c r="X1845" s="6">
        <v>1.99</v>
      </c>
      <c r="Y1845" s="5">
        <v>1</v>
      </c>
      <c r="Z1845" s="6">
        <v>10.8</v>
      </c>
      <c r="AA1845" s="6">
        <v>8.9700000000000006</v>
      </c>
      <c r="AB1845" s="6">
        <v>1.83</v>
      </c>
      <c r="AC1845" s="5">
        <v>0</v>
      </c>
      <c r="AD1845" s="6">
        <v>10.8</v>
      </c>
      <c r="AE1845" s="6">
        <v>8.9700000000000006</v>
      </c>
      <c r="AF1845" s="6">
        <v>1.83</v>
      </c>
      <c r="AG1845" s="5">
        <v>0</v>
      </c>
      <c r="AH1845" s="6">
        <v>8.82</v>
      </c>
      <c r="AI1845" s="6">
        <v>7.09</v>
      </c>
      <c r="AJ1845" s="6">
        <v>1.74</v>
      </c>
      <c r="AK1845" s="5">
        <v>0</v>
      </c>
      <c r="AL1845" s="6">
        <v>0.08</v>
      </c>
      <c r="AM1845" s="6">
        <v>7.0000000000000007E-2</v>
      </c>
      <c r="AN1845" s="5">
        <v>1</v>
      </c>
    </row>
    <row r="1846" spans="1:40" ht="13.5" customHeight="1" x14ac:dyDescent="0.15">
      <c r="A1846" s="4" t="s">
        <v>3755</v>
      </c>
      <c r="B1846" s="4" t="s">
        <v>41</v>
      </c>
      <c r="C1846" s="4" t="s">
        <v>3465</v>
      </c>
      <c r="D1846" s="4" t="s">
        <v>389</v>
      </c>
      <c r="E1846" s="4" t="s">
        <v>415</v>
      </c>
      <c r="F1846" s="4" t="s">
        <v>44</v>
      </c>
      <c r="G1846" s="4" t="s">
        <v>3466</v>
      </c>
      <c r="H1846" s="4" t="s">
        <v>3710</v>
      </c>
      <c r="I1846" s="4" t="s">
        <v>3756</v>
      </c>
      <c r="J1846" s="5">
        <v>1</v>
      </c>
      <c r="K1846" s="5">
        <v>1</v>
      </c>
      <c r="L1846" s="5">
        <v>0</v>
      </c>
      <c r="M1846" s="5">
        <v>8</v>
      </c>
      <c r="N1846" s="5">
        <v>1</v>
      </c>
      <c r="O1846" s="5">
        <v>0</v>
      </c>
      <c r="P1846" s="5">
        <v>1</v>
      </c>
      <c r="Q1846" s="6">
        <v>4.8600000000000003</v>
      </c>
      <c r="R1846" s="6">
        <v>4.03</v>
      </c>
      <c r="S1846" s="6">
        <v>0.82</v>
      </c>
      <c r="T1846" s="5">
        <v>0</v>
      </c>
      <c r="U1846" s="5">
        <v>0</v>
      </c>
      <c r="V1846" s="6">
        <v>3.12</v>
      </c>
      <c r="W1846" s="6">
        <v>1.04</v>
      </c>
      <c r="X1846" s="6">
        <v>0.9</v>
      </c>
      <c r="Y1846" s="5">
        <v>1</v>
      </c>
      <c r="Z1846" s="6">
        <v>4.8600000000000003</v>
      </c>
      <c r="AA1846" s="6">
        <v>4.03</v>
      </c>
      <c r="AB1846" s="6">
        <v>0.82</v>
      </c>
      <c r="AC1846" s="5">
        <v>0</v>
      </c>
      <c r="AD1846" s="6">
        <v>4.8600000000000003</v>
      </c>
      <c r="AE1846" s="6">
        <v>4.03</v>
      </c>
      <c r="AF1846" s="6">
        <v>0.82</v>
      </c>
      <c r="AG1846" s="5">
        <v>0</v>
      </c>
      <c r="AH1846" s="6">
        <v>3.97</v>
      </c>
      <c r="AI1846" s="6">
        <v>3.19</v>
      </c>
      <c r="AJ1846" s="6">
        <v>0.78</v>
      </c>
      <c r="AK1846" s="5">
        <v>0</v>
      </c>
      <c r="AL1846" s="6">
        <v>0.03</v>
      </c>
      <c r="AM1846" s="6">
        <v>0.03</v>
      </c>
      <c r="AN1846" s="5">
        <v>1</v>
      </c>
    </row>
    <row r="1847" spans="1:40" ht="13.5" customHeight="1" x14ac:dyDescent="0.15">
      <c r="A1847" s="4" t="s">
        <v>3757</v>
      </c>
      <c r="B1847" s="4" t="s">
        <v>41</v>
      </c>
      <c r="C1847" s="4" t="s">
        <v>3465</v>
      </c>
      <c r="D1847" s="4" t="s">
        <v>389</v>
      </c>
      <c r="E1847" s="4" t="s">
        <v>66</v>
      </c>
      <c r="F1847" s="4" t="s">
        <v>44</v>
      </c>
      <c r="G1847" s="4" t="s">
        <v>3466</v>
      </c>
      <c r="H1847" s="4" t="s">
        <v>3710</v>
      </c>
      <c r="I1847" s="4" t="s">
        <v>3758</v>
      </c>
      <c r="J1847" s="5">
        <v>1</v>
      </c>
      <c r="K1847" s="5">
        <v>1</v>
      </c>
      <c r="L1847" s="5">
        <v>0</v>
      </c>
      <c r="M1847" s="5">
        <v>11</v>
      </c>
      <c r="N1847" s="5">
        <v>1</v>
      </c>
      <c r="O1847" s="5">
        <v>0</v>
      </c>
      <c r="P1847" s="5">
        <v>2</v>
      </c>
      <c r="Q1847" s="6">
        <v>7.02</v>
      </c>
      <c r="R1847" s="6">
        <v>5.83</v>
      </c>
      <c r="S1847" s="6">
        <v>1.19</v>
      </c>
      <c r="T1847" s="5">
        <v>0</v>
      </c>
      <c r="U1847" s="5">
        <v>0</v>
      </c>
      <c r="V1847" s="6">
        <v>4.5</v>
      </c>
      <c r="W1847" s="6">
        <v>1.51</v>
      </c>
      <c r="X1847" s="6">
        <v>1.29</v>
      </c>
      <c r="Y1847" s="5">
        <v>1</v>
      </c>
      <c r="Z1847" s="6">
        <v>7.02</v>
      </c>
      <c r="AA1847" s="6">
        <v>5.83</v>
      </c>
      <c r="AB1847" s="6">
        <v>1.19</v>
      </c>
      <c r="AC1847" s="5">
        <v>0</v>
      </c>
      <c r="AD1847" s="6">
        <v>7.02</v>
      </c>
      <c r="AE1847" s="6">
        <v>5.83</v>
      </c>
      <c r="AF1847" s="6">
        <v>1.19</v>
      </c>
      <c r="AG1847" s="5">
        <v>0</v>
      </c>
      <c r="AH1847" s="6">
        <v>5.73</v>
      </c>
      <c r="AI1847" s="6">
        <v>4.6100000000000003</v>
      </c>
      <c r="AJ1847" s="6">
        <v>1.1299999999999999</v>
      </c>
      <c r="AK1847" s="5">
        <v>0</v>
      </c>
      <c r="AL1847" s="6">
        <v>0.05</v>
      </c>
      <c r="AM1847" s="6">
        <v>0.05</v>
      </c>
      <c r="AN1847" s="5">
        <v>1</v>
      </c>
    </row>
    <row r="1848" spans="1:40" ht="13.5" customHeight="1" x14ac:dyDescent="0.15">
      <c r="A1848" s="4" t="s">
        <v>3759</v>
      </c>
      <c r="B1848" s="4" t="s">
        <v>41</v>
      </c>
      <c r="C1848" s="4" t="s">
        <v>3465</v>
      </c>
      <c r="D1848" s="4" t="s">
        <v>389</v>
      </c>
      <c r="E1848" s="4" t="s">
        <v>555</v>
      </c>
      <c r="F1848" s="4" t="s">
        <v>44</v>
      </c>
      <c r="G1848" s="4" t="s">
        <v>3466</v>
      </c>
      <c r="H1848" s="4" t="s">
        <v>3710</v>
      </c>
      <c r="I1848" s="4" t="s">
        <v>3760</v>
      </c>
      <c r="J1848" s="5">
        <v>1</v>
      </c>
      <c r="K1848" s="5">
        <v>1</v>
      </c>
      <c r="L1848" s="5">
        <v>0</v>
      </c>
      <c r="M1848" s="5">
        <v>12</v>
      </c>
      <c r="N1848" s="5">
        <v>1</v>
      </c>
      <c r="O1848" s="5">
        <v>0</v>
      </c>
      <c r="P1848" s="5">
        <v>2</v>
      </c>
      <c r="Q1848" s="6">
        <v>7.56</v>
      </c>
      <c r="R1848" s="6">
        <v>6.28</v>
      </c>
      <c r="S1848" s="6">
        <v>1.28</v>
      </c>
      <c r="T1848" s="5">
        <v>0</v>
      </c>
      <c r="U1848" s="5">
        <v>0</v>
      </c>
      <c r="V1848" s="6">
        <v>4.8499999999999996</v>
      </c>
      <c r="W1848" s="6">
        <v>1.63</v>
      </c>
      <c r="X1848" s="6">
        <v>1.39</v>
      </c>
      <c r="Y1848" s="5">
        <v>1</v>
      </c>
      <c r="Z1848" s="6">
        <v>7.56</v>
      </c>
      <c r="AA1848" s="6">
        <v>6.28</v>
      </c>
      <c r="AB1848" s="6">
        <v>1.28</v>
      </c>
      <c r="AC1848" s="5">
        <v>0</v>
      </c>
      <c r="AD1848" s="6">
        <v>7.56</v>
      </c>
      <c r="AE1848" s="6">
        <v>6.28</v>
      </c>
      <c r="AF1848" s="6">
        <v>1.28</v>
      </c>
      <c r="AG1848" s="5">
        <v>0</v>
      </c>
      <c r="AH1848" s="6">
        <v>6.18</v>
      </c>
      <c r="AI1848" s="6">
        <v>4.96</v>
      </c>
      <c r="AJ1848" s="6">
        <v>1.22</v>
      </c>
      <c r="AK1848" s="5">
        <v>0</v>
      </c>
      <c r="AL1848" s="6">
        <v>0.05</v>
      </c>
      <c r="AM1848" s="6">
        <v>0.05</v>
      </c>
      <c r="AN1848" s="5">
        <v>1</v>
      </c>
    </row>
    <row r="1849" spans="1:40" ht="13.5" customHeight="1" x14ac:dyDescent="0.15">
      <c r="A1849" s="4" t="s">
        <v>3761</v>
      </c>
      <c r="B1849" s="4" t="s">
        <v>41</v>
      </c>
      <c r="C1849" s="4" t="s">
        <v>3465</v>
      </c>
      <c r="D1849" s="4" t="s">
        <v>389</v>
      </c>
      <c r="E1849" s="4" t="s">
        <v>558</v>
      </c>
      <c r="F1849" s="4" t="s">
        <v>44</v>
      </c>
      <c r="G1849" s="4" t="s">
        <v>3466</v>
      </c>
      <c r="H1849" s="4" t="s">
        <v>3710</v>
      </c>
      <c r="I1849" s="4" t="s">
        <v>3762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3763</v>
      </c>
      <c r="B1850" s="4" t="s">
        <v>41</v>
      </c>
      <c r="C1850" s="4" t="s">
        <v>3465</v>
      </c>
      <c r="D1850" s="4" t="s">
        <v>389</v>
      </c>
      <c r="E1850" s="4" t="s">
        <v>561</v>
      </c>
      <c r="F1850" s="4" t="s">
        <v>44</v>
      </c>
      <c r="G1850" s="4" t="s">
        <v>3466</v>
      </c>
      <c r="H1850" s="4" t="s">
        <v>3710</v>
      </c>
      <c r="I1850" s="4" t="s">
        <v>3764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3765</v>
      </c>
      <c r="B1851" s="4" t="s">
        <v>41</v>
      </c>
      <c r="C1851" s="4" t="s">
        <v>3465</v>
      </c>
      <c r="D1851" s="4" t="s">
        <v>423</v>
      </c>
      <c r="E1851" s="4" t="s">
        <v>42</v>
      </c>
      <c r="F1851" s="4" t="s">
        <v>44</v>
      </c>
      <c r="G1851" s="4" t="s">
        <v>3466</v>
      </c>
      <c r="H1851" s="4" t="s">
        <v>3766</v>
      </c>
      <c r="I1851" s="4"/>
      <c r="J1851" s="5">
        <v>1</v>
      </c>
      <c r="K1851" s="5">
        <v>1</v>
      </c>
      <c r="L1851" s="5">
        <v>0</v>
      </c>
      <c r="M1851" s="5">
        <v>221</v>
      </c>
      <c r="N1851" s="5">
        <v>18</v>
      </c>
      <c r="O1851" s="5">
        <v>6</v>
      </c>
      <c r="P1851" s="5">
        <v>42</v>
      </c>
      <c r="Q1851" s="5">
        <v>142.51</v>
      </c>
      <c r="R1851" s="6">
        <v>118.35</v>
      </c>
      <c r="S1851" s="6">
        <v>24.17</v>
      </c>
      <c r="T1851" s="5">
        <v>0</v>
      </c>
      <c r="U1851" s="5">
        <v>0</v>
      </c>
      <c r="V1851" s="6">
        <v>91.46</v>
      </c>
      <c r="W1851" s="6">
        <v>30.65</v>
      </c>
      <c r="X1851" s="6">
        <v>26.3</v>
      </c>
      <c r="Y1851" s="5">
        <v>1</v>
      </c>
      <c r="Z1851" s="5">
        <v>142.51</v>
      </c>
      <c r="AA1851" s="5">
        <v>118.35</v>
      </c>
      <c r="AB1851" s="6">
        <v>24.17</v>
      </c>
      <c r="AC1851" s="5">
        <v>0</v>
      </c>
      <c r="AD1851" s="5">
        <v>142.51</v>
      </c>
      <c r="AE1851" s="5">
        <v>118.35</v>
      </c>
      <c r="AF1851" s="6">
        <v>24.17</v>
      </c>
      <c r="AG1851" s="5">
        <v>0</v>
      </c>
      <c r="AH1851" s="6">
        <v>116.45</v>
      </c>
      <c r="AI1851" s="6">
        <v>93.53</v>
      </c>
      <c r="AJ1851" s="6">
        <v>22.92</v>
      </c>
      <c r="AK1851" s="5">
        <v>0</v>
      </c>
      <c r="AL1851" s="6">
        <v>1.02</v>
      </c>
      <c r="AM1851" s="6">
        <v>0.94</v>
      </c>
      <c r="AN1851" s="5">
        <v>1</v>
      </c>
    </row>
    <row r="1852" spans="1:40" ht="13.5" customHeight="1" x14ac:dyDescent="0.15">
      <c r="A1852" s="4" t="s">
        <v>3767</v>
      </c>
      <c r="B1852" s="4" t="s">
        <v>41</v>
      </c>
      <c r="C1852" s="4" t="s">
        <v>3465</v>
      </c>
      <c r="D1852" s="4" t="s">
        <v>423</v>
      </c>
      <c r="E1852" s="4" t="s">
        <v>51</v>
      </c>
      <c r="F1852" s="4" t="s">
        <v>44</v>
      </c>
      <c r="G1852" s="4" t="s">
        <v>3466</v>
      </c>
      <c r="H1852" s="4" t="s">
        <v>3766</v>
      </c>
      <c r="I1852" s="4" t="s">
        <v>3768</v>
      </c>
      <c r="J1852" s="5">
        <v>1</v>
      </c>
      <c r="K1852" s="5">
        <v>1</v>
      </c>
      <c r="L1852" s="5">
        <v>0</v>
      </c>
      <c r="M1852" s="5">
        <v>21</v>
      </c>
      <c r="N1852" s="5">
        <v>2</v>
      </c>
      <c r="O1852" s="5">
        <v>1</v>
      </c>
      <c r="P1852" s="5">
        <v>4</v>
      </c>
      <c r="Q1852" s="6">
        <v>13.5</v>
      </c>
      <c r="R1852" s="6">
        <v>11.21</v>
      </c>
      <c r="S1852" s="6">
        <v>2.29</v>
      </c>
      <c r="T1852" s="5">
        <v>0</v>
      </c>
      <c r="U1852" s="5">
        <v>0</v>
      </c>
      <c r="V1852" s="6">
        <v>8.66</v>
      </c>
      <c r="W1852" s="6">
        <v>2.9</v>
      </c>
      <c r="X1852" s="6">
        <v>2.4900000000000002</v>
      </c>
      <c r="Y1852" s="5">
        <v>1</v>
      </c>
      <c r="Z1852" s="6">
        <v>13.5</v>
      </c>
      <c r="AA1852" s="6">
        <v>11.21</v>
      </c>
      <c r="AB1852" s="6">
        <v>2.29</v>
      </c>
      <c r="AC1852" s="5">
        <v>0</v>
      </c>
      <c r="AD1852" s="6">
        <v>13.5</v>
      </c>
      <c r="AE1852" s="6">
        <v>11.21</v>
      </c>
      <c r="AF1852" s="6">
        <v>2.29</v>
      </c>
      <c r="AG1852" s="5">
        <v>0</v>
      </c>
      <c r="AH1852" s="6">
        <v>11.03</v>
      </c>
      <c r="AI1852" s="6">
        <v>8.86</v>
      </c>
      <c r="AJ1852" s="6">
        <v>2.17</v>
      </c>
      <c r="AK1852" s="5">
        <v>0</v>
      </c>
      <c r="AL1852" s="6">
        <v>0.1</v>
      </c>
      <c r="AM1852" s="6">
        <v>0.09</v>
      </c>
      <c r="AN1852" s="5">
        <v>1</v>
      </c>
    </row>
    <row r="1853" spans="1:40" ht="13.5" customHeight="1" x14ac:dyDescent="0.15">
      <c r="A1853" s="4" t="s">
        <v>3769</v>
      </c>
      <c r="B1853" s="4" t="s">
        <v>41</v>
      </c>
      <c r="C1853" s="4" t="s">
        <v>3465</v>
      </c>
      <c r="D1853" s="4" t="s">
        <v>423</v>
      </c>
      <c r="E1853" s="4" t="s">
        <v>54</v>
      </c>
      <c r="F1853" s="4" t="s">
        <v>44</v>
      </c>
      <c r="G1853" s="4" t="s">
        <v>3466</v>
      </c>
      <c r="H1853" s="4" t="s">
        <v>3766</v>
      </c>
      <c r="I1853" s="4" t="s">
        <v>3770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3771</v>
      </c>
      <c r="B1854" s="4" t="s">
        <v>41</v>
      </c>
      <c r="C1854" s="4" t="s">
        <v>3465</v>
      </c>
      <c r="D1854" s="4" t="s">
        <v>423</v>
      </c>
      <c r="E1854" s="4" t="s">
        <v>57</v>
      </c>
      <c r="F1854" s="4" t="s">
        <v>44</v>
      </c>
      <c r="G1854" s="4" t="s">
        <v>3466</v>
      </c>
      <c r="H1854" s="4" t="s">
        <v>3766</v>
      </c>
      <c r="I1854" s="4" t="s">
        <v>3772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3773</v>
      </c>
      <c r="B1855" s="4" t="s">
        <v>41</v>
      </c>
      <c r="C1855" s="4" t="s">
        <v>3465</v>
      </c>
      <c r="D1855" s="4" t="s">
        <v>423</v>
      </c>
      <c r="E1855" s="4" t="s">
        <v>60</v>
      </c>
      <c r="F1855" s="4" t="s">
        <v>44</v>
      </c>
      <c r="G1855" s="4" t="s">
        <v>3466</v>
      </c>
      <c r="H1855" s="4" t="s">
        <v>3766</v>
      </c>
      <c r="I1855" s="4" t="s">
        <v>3774</v>
      </c>
      <c r="J1855" s="5">
        <v>1</v>
      </c>
      <c r="K1855" s="5">
        <v>1</v>
      </c>
      <c r="L1855" s="5">
        <v>0</v>
      </c>
      <c r="M1855" s="5">
        <v>32</v>
      </c>
      <c r="N1855" s="5">
        <v>3</v>
      </c>
      <c r="O1855" s="5">
        <v>1</v>
      </c>
      <c r="P1855" s="5">
        <v>6</v>
      </c>
      <c r="Q1855" s="6">
        <v>20.51</v>
      </c>
      <c r="R1855" s="6">
        <v>17.03</v>
      </c>
      <c r="S1855" s="6">
        <v>3.48</v>
      </c>
      <c r="T1855" s="5">
        <v>0</v>
      </c>
      <c r="U1855" s="5">
        <v>0</v>
      </c>
      <c r="V1855" s="6">
        <v>13.16</v>
      </c>
      <c r="W1855" s="6">
        <v>4.41</v>
      </c>
      <c r="X1855" s="6">
        <v>3.79</v>
      </c>
      <c r="Y1855" s="5">
        <v>1</v>
      </c>
      <c r="Z1855" s="6">
        <v>20.51</v>
      </c>
      <c r="AA1855" s="6">
        <v>17.03</v>
      </c>
      <c r="AB1855" s="6">
        <v>3.48</v>
      </c>
      <c r="AC1855" s="5">
        <v>0</v>
      </c>
      <c r="AD1855" s="6">
        <v>20.51</v>
      </c>
      <c r="AE1855" s="6">
        <v>17.03</v>
      </c>
      <c r="AF1855" s="6">
        <v>3.48</v>
      </c>
      <c r="AG1855" s="5">
        <v>0</v>
      </c>
      <c r="AH1855" s="6">
        <v>16.760000000000002</v>
      </c>
      <c r="AI1855" s="6">
        <v>13.46</v>
      </c>
      <c r="AJ1855" s="6">
        <v>3.3</v>
      </c>
      <c r="AK1855" s="5">
        <v>0</v>
      </c>
      <c r="AL1855" s="6">
        <v>0.15</v>
      </c>
      <c r="AM1855" s="6">
        <v>0.14000000000000001</v>
      </c>
      <c r="AN1855" s="5">
        <v>1</v>
      </c>
    </row>
    <row r="1856" spans="1:40" ht="13.5" customHeight="1" x14ac:dyDescent="0.15">
      <c r="A1856" s="4" t="s">
        <v>3775</v>
      </c>
      <c r="B1856" s="4" t="s">
        <v>41</v>
      </c>
      <c r="C1856" s="4" t="s">
        <v>3465</v>
      </c>
      <c r="D1856" s="4" t="s">
        <v>423</v>
      </c>
      <c r="E1856" s="4" t="s">
        <v>262</v>
      </c>
      <c r="F1856" s="4" t="s">
        <v>44</v>
      </c>
      <c r="G1856" s="4" t="s">
        <v>3466</v>
      </c>
      <c r="H1856" s="4" t="s">
        <v>3766</v>
      </c>
      <c r="I1856" s="4" t="s">
        <v>3776</v>
      </c>
      <c r="J1856" s="5">
        <v>1</v>
      </c>
      <c r="K1856" s="5">
        <v>1</v>
      </c>
      <c r="L1856" s="5">
        <v>0</v>
      </c>
      <c r="M1856" s="5">
        <v>22</v>
      </c>
      <c r="N1856" s="5">
        <v>2</v>
      </c>
      <c r="O1856" s="5">
        <v>1</v>
      </c>
      <c r="P1856" s="5">
        <v>4</v>
      </c>
      <c r="Q1856" s="6">
        <v>14.04</v>
      </c>
      <c r="R1856" s="6">
        <v>11.66</v>
      </c>
      <c r="S1856" s="6">
        <v>2.38</v>
      </c>
      <c r="T1856" s="5">
        <v>0</v>
      </c>
      <c r="U1856" s="5">
        <v>0</v>
      </c>
      <c r="V1856" s="6">
        <v>9.01</v>
      </c>
      <c r="W1856" s="6">
        <v>3.02</v>
      </c>
      <c r="X1856" s="6">
        <v>2.59</v>
      </c>
      <c r="Y1856" s="5">
        <v>1</v>
      </c>
      <c r="Z1856" s="6">
        <v>14.04</v>
      </c>
      <c r="AA1856" s="6">
        <v>11.66</v>
      </c>
      <c r="AB1856" s="6">
        <v>2.38</v>
      </c>
      <c r="AC1856" s="5">
        <v>0</v>
      </c>
      <c r="AD1856" s="6">
        <v>14.04</v>
      </c>
      <c r="AE1856" s="6">
        <v>11.66</v>
      </c>
      <c r="AF1856" s="6">
        <v>2.38</v>
      </c>
      <c r="AG1856" s="5">
        <v>0</v>
      </c>
      <c r="AH1856" s="6">
        <v>11.47</v>
      </c>
      <c r="AI1856" s="6">
        <v>9.2100000000000009</v>
      </c>
      <c r="AJ1856" s="6">
        <v>2.2599999999999998</v>
      </c>
      <c r="AK1856" s="5">
        <v>0</v>
      </c>
      <c r="AL1856" s="6">
        <v>0.1</v>
      </c>
      <c r="AM1856" s="6">
        <v>0.09</v>
      </c>
      <c r="AN1856" s="5">
        <v>1</v>
      </c>
    </row>
    <row r="1857" spans="1:40" ht="13.5" customHeight="1" x14ac:dyDescent="0.15">
      <c r="A1857" s="4" t="s">
        <v>3777</v>
      </c>
      <c r="B1857" s="4" t="s">
        <v>41</v>
      </c>
      <c r="C1857" s="4" t="s">
        <v>3465</v>
      </c>
      <c r="D1857" s="4" t="s">
        <v>423</v>
      </c>
      <c r="E1857" s="4" t="s">
        <v>217</v>
      </c>
      <c r="F1857" s="4" t="s">
        <v>44</v>
      </c>
      <c r="G1857" s="4" t="s">
        <v>3466</v>
      </c>
      <c r="H1857" s="4" t="s">
        <v>3766</v>
      </c>
      <c r="I1857" s="4" t="s">
        <v>3778</v>
      </c>
      <c r="J1857" s="5">
        <v>1</v>
      </c>
      <c r="K1857" s="5">
        <v>1</v>
      </c>
      <c r="L1857" s="5">
        <v>0</v>
      </c>
      <c r="M1857" s="5">
        <v>47</v>
      </c>
      <c r="N1857" s="5">
        <v>4</v>
      </c>
      <c r="O1857" s="5">
        <v>1</v>
      </c>
      <c r="P1857" s="5">
        <v>9</v>
      </c>
      <c r="Q1857" s="6">
        <v>30.23</v>
      </c>
      <c r="R1857" s="6">
        <v>25.1</v>
      </c>
      <c r="S1857" s="6">
        <v>5.13</v>
      </c>
      <c r="T1857" s="5">
        <v>0</v>
      </c>
      <c r="U1857" s="5">
        <v>0</v>
      </c>
      <c r="V1857" s="6">
        <v>19.399999999999999</v>
      </c>
      <c r="W1857" s="6">
        <v>6.5</v>
      </c>
      <c r="X1857" s="6">
        <v>5.58</v>
      </c>
      <c r="Y1857" s="5">
        <v>1</v>
      </c>
      <c r="Z1857" s="6">
        <v>30.23</v>
      </c>
      <c r="AA1857" s="6">
        <v>25.1</v>
      </c>
      <c r="AB1857" s="6">
        <v>5.13</v>
      </c>
      <c r="AC1857" s="5">
        <v>0</v>
      </c>
      <c r="AD1857" s="6">
        <v>30.23</v>
      </c>
      <c r="AE1857" s="6">
        <v>25.1</v>
      </c>
      <c r="AF1857" s="6">
        <v>5.13</v>
      </c>
      <c r="AG1857" s="5">
        <v>0</v>
      </c>
      <c r="AH1857" s="6">
        <v>24.7</v>
      </c>
      <c r="AI1857" s="6">
        <v>19.84</v>
      </c>
      <c r="AJ1857" s="6">
        <v>4.8600000000000003</v>
      </c>
      <c r="AK1857" s="5">
        <v>0</v>
      </c>
      <c r="AL1857" s="6">
        <v>0.22</v>
      </c>
      <c r="AM1857" s="6">
        <v>0.2</v>
      </c>
      <c r="AN1857" s="5">
        <v>1</v>
      </c>
    </row>
    <row r="1858" spans="1:40" ht="13.5" customHeight="1" x14ac:dyDescent="0.15">
      <c r="A1858" s="4" t="s">
        <v>3779</v>
      </c>
      <c r="B1858" s="4" t="s">
        <v>41</v>
      </c>
      <c r="C1858" s="4" t="s">
        <v>3465</v>
      </c>
      <c r="D1858" s="4" t="s">
        <v>423</v>
      </c>
      <c r="E1858" s="4" t="s">
        <v>220</v>
      </c>
      <c r="F1858" s="4" t="s">
        <v>44</v>
      </c>
      <c r="G1858" s="4" t="s">
        <v>3466</v>
      </c>
      <c r="H1858" s="4" t="s">
        <v>3766</v>
      </c>
      <c r="I1858" s="4" t="s">
        <v>3780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3781</v>
      </c>
      <c r="B1859" s="4" t="s">
        <v>41</v>
      </c>
      <c r="C1859" s="4" t="s">
        <v>3465</v>
      </c>
      <c r="D1859" s="4" t="s">
        <v>423</v>
      </c>
      <c r="E1859" s="4" t="s">
        <v>223</v>
      </c>
      <c r="F1859" s="4" t="s">
        <v>44</v>
      </c>
      <c r="G1859" s="4" t="s">
        <v>3466</v>
      </c>
      <c r="H1859" s="4" t="s">
        <v>3766</v>
      </c>
      <c r="I1859" s="4" t="s">
        <v>3782</v>
      </c>
      <c r="J1859" s="5">
        <v>1</v>
      </c>
      <c r="K1859" s="5">
        <v>1</v>
      </c>
      <c r="L1859" s="5">
        <v>0</v>
      </c>
      <c r="M1859" s="5">
        <v>39</v>
      </c>
      <c r="N1859" s="5">
        <v>3</v>
      </c>
      <c r="O1859" s="5">
        <v>1</v>
      </c>
      <c r="P1859" s="5">
        <v>7</v>
      </c>
      <c r="Q1859" s="6">
        <v>24.83</v>
      </c>
      <c r="R1859" s="6">
        <v>20.62</v>
      </c>
      <c r="S1859" s="6">
        <v>4.21</v>
      </c>
      <c r="T1859" s="5">
        <v>0</v>
      </c>
      <c r="U1859" s="5">
        <v>0</v>
      </c>
      <c r="V1859" s="6">
        <v>15.94</v>
      </c>
      <c r="W1859" s="6">
        <v>5.34</v>
      </c>
      <c r="X1859" s="6">
        <v>4.58</v>
      </c>
      <c r="Y1859" s="5">
        <v>1</v>
      </c>
      <c r="Z1859" s="6">
        <v>24.83</v>
      </c>
      <c r="AA1859" s="6">
        <v>20.62</v>
      </c>
      <c r="AB1859" s="6">
        <v>4.21</v>
      </c>
      <c r="AC1859" s="5">
        <v>0</v>
      </c>
      <c r="AD1859" s="6">
        <v>24.83</v>
      </c>
      <c r="AE1859" s="6">
        <v>20.62</v>
      </c>
      <c r="AF1859" s="6">
        <v>4.21</v>
      </c>
      <c r="AG1859" s="5">
        <v>0</v>
      </c>
      <c r="AH1859" s="6">
        <v>20.29</v>
      </c>
      <c r="AI1859" s="6">
        <v>16.3</v>
      </c>
      <c r="AJ1859" s="6">
        <v>3.99</v>
      </c>
      <c r="AK1859" s="5">
        <v>0</v>
      </c>
      <c r="AL1859" s="6">
        <v>0.18</v>
      </c>
      <c r="AM1859" s="6">
        <v>0.16</v>
      </c>
      <c r="AN1859" s="5">
        <v>1</v>
      </c>
    </row>
    <row r="1860" spans="1:40" ht="13.5" customHeight="1" x14ac:dyDescent="0.15">
      <c r="A1860" s="4" t="s">
        <v>3783</v>
      </c>
      <c r="B1860" s="4" t="s">
        <v>41</v>
      </c>
      <c r="C1860" s="4" t="s">
        <v>3465</v>
      </c>
      <c r="D1860" s="4" t="s">
        <v>423</v>
      </c>
      <c r="E1860" s="4" t="s">
        <v>63</v>
      </c>
      <c r="F1860" s="4" t="s">
        <v>44</v>
      </c>
      <c r="G1860" s="4" t="s">
        <v>3466</v>
      </c>
      <c r="H1860" s="4" t="s">
        <v>3766</v>
      </c>
      <c r="I1860" s="4" t="s">
        <v>3784</v>
      </c>
      <c r="J1860" s="5">
        <v>1</v>
      </c>
      <c r="K1860" s="5">
        <v>1</v>
      </c>
      <c r="L1860" s="5">
        <v>0</v>
      </c>
      <c r="M1860" s="5">
        <v>61</v>
      </c>
      <c r="N1860" s="5">
        <v>5</v>
      </c>
      <c r="O1860" s="5">
        <v>2</v>
      </c>
      <c r="P1860" s="5">
        <v>12</v>
      </c>
      <c r="Q1860" s="5">
        <v>39.409999999999997</v>
      </c>
      <c r="R1860" s="5">
        <v>32.729999999999997</v>
      </c>
      <c r="S1860" s="6">
        <v>6.68</v>
      </c>
      <c r="T1860" s="5">
        <v>0</v>
      </c>
      <c r="U1860" s="5">
        <v>0</v>
      </c>
      <c r="V1860" s="6">
        <v>25.29</v>
      </c>
      <c r="W1860" s="6">
        <v>8.48</v>
      </c>
      <c r="X1860" s="6">
        <v>7.27</v>
      </c>
      <c r="Y1860" s="5">
        <v>1</v>
      </c>
      <c r="Z1860" s="6">
        <v>39.409999999999997</v>
      </c>
      <c r="AA1860" s="6">
        <v>32.729999999999997</v>
      </c>
      <c r="AB1860" s="6">
        <v>6.68</v>
      </c>
      <c r="AC1860" s="5">
        <v>0</v>
      </c>
      <c r="AD1860" s="6">
        <v>39.409999999999997</v>
      </c>
      <c r="AE1860" s="6">
        <v>32.729999999999997</v>
      </c>
      <c r="AF1860" s="6">
        <v>6.68</v>
      </c>
      <c r="AG1860" s="5">
        <v>0</v>
      </c>
      <c r="AH1860" s="6">
        <v>32.200000000000003</v>
      </c>
      <c r="AI1860" s="6">
        <v>25.86</v>
      </c>
      <c r="AJ1860" s="6">
        <v>6.34</v>
      </c>
      <c r="AK1860" s="5">
        <v>0</v>
      </c>
      <c r="AL1860" s="6">
        <v>0.28000000000000003</v>
      </c>
      <c r="AM1860" s="6">
        <v>0.26</v>
      </c>
      <c r="AN1860" s="5">
        <v>1</v>
      </c>
    </row>
    <row r="1861" spans="1:40" ht="13.5" customHeight="1" x14ac:dyDescent="0.15">
      <c r="A1861" s="4" t="s">
        <v>3785</v>
      </c>
      <c r="B1861" s="4" t="s">
        <v>41</v>
      </c>
      <c r="C1861" s="4" t="s">
        <v>3465</v>
      </c>
      <c r="D1861" s="4" t="s">
        <v>428</v>
      </c>
      <c r="E1861" s="4" t="s">
        <v>42</v>
      </c>
      <c r="F1861" s="4" t="s">
        <v>44</v>
      </c>
      <c r="G1861" s="4" t="s">
        <v>3466</v>
      </c>
      <c r="H1861" s="4" t="s">
        <v>3786</v>
      </c>
      <c r="I1861" s="4"/>
      <c r="J1861" s="5">
        <v>1</v>
      </c>
      <c r="K1861" s="5">
        <v>1</v>
      </c>
      <c r="L1861" s="5">
        <v>0</v>
      </c>
      <c r="M1861" s="5">
        <v>422</v>
      </c>
      <c r="N1861" s="5">
        <v>35</v>
      </c>
      <c r="O1861" s="5">
        <v>11</v>
      </c>
      <c r="P1861" s="5">
        <v>80</v>
      </c>
      <c r="Q1861" s="6">
        <v>271.52999999999997</v>
      </c>
      <c r="R1861" s="5">
        <v>225.49</v>
      </c>
      <c r="S1861" s="6">
        <v>46.04</v>
      </c>
      <c r="T1861" s="5">
        <v>0</v>
      </c>
      <c r="U1861" s="5">
        <v>0</v>
      </c>
      <c r="V1861" s="6">
        <v>174.26</v>
      </c>
      <c r="W1861" s="6">
        <v>58.4</v>
      </c>
      <c r="X1861" s="6">
        <v>50.1</v>
      </c>
      <c r="Y1861" s="5">
        <v>1</v>
      </c>
      <c r="Z1861" s="6">
        <v>271.52999999999997</v>
      </c>
      <c r="AA1861" s="5">
        <v>225.49</v>
      </c>
      <c r="AB1861" s="6">
        <v>46.04</v>
      </c>
      <c r="AC1861" s="5">
        <v>0</v>
      </c>
      <c r="AD1861" s="5">
        <v>271.52999999999997</v>
      </c>
      <c r="AE1861" s="5">
        <v>225.49</v>
      </c>
      <c r="AF1861" s="6">
        <v>46.04</v>
      </c>
      <c r="AG1861" s="5">
        <v>0</v>
      </c>
      <c r="AH1861" s="6">
        <v>221.87</v>
      </c>
      <c r="AI1861" s="6">
        <v>178.2</v>
      </c>
      <c r="AJ1861" s="6">
        <v>43.67</v>
      </c>
      <c r="AK1861" s="5">
        <v>0</v>
      </c>
      <c r="AL1861" s="6">
        <v>1.95</v>
      </c>
      <c r="AM1861" s="6">
        <v>1.79</v>
      </c>
      <c r="AN1861" s="5">
        <v>1</v>
      </c>
    </row>
    <row r="1862" spans="1:40" ht="13.5" customHeight="1" x14ac:dyDescent="0.15">
      <c r="A1862" s="4" t="s">
        <v>3787</v>
      </c>
      <c r="B1862" s="4" t="s">
        <v>41</v>
      </c>
      <c r="C1862" s="4" t="s">
        <v>3465</v>
      </c>
      <c r="D1862" s="4" t="s">
        <v>428</v>
      </c>
      <c r="E1862" s="4" t="s">
        <v>51</v>
      </c>
      <c r="F1862" s="4" t="s">
        <v>44</v>
      </c>
      <c r="G1862" s="4" t="s">
        <v>3466</v>
      </c>
      <c r="H1862" s="4" t="s">
        <v>3786</v>
      </c>
      <c r="I1862" s="4" t="s">
        <v>3788</v>
      </c>
      <c r="J1862" s="5">
        <v>1</v>
      </c>
      <c r="K1862" s="5">
        <v>1</v>
      </c>
      <c r="L1862" s="5">
        <v>0</v>
      </c>
      <c r="M1862" s="5">
        <v>55</v>
      </c>
      <c r="N1862" s="5">
        <v>4</v>
      </c>
      <c r="O1862" s="5">
        <v>1</v>
      </c>
      <c r="P1862" s="5">
        <v>10</v>
      </c>
      <c r="Q1862" s="6">
        <v>35.090000000000003</v>
      </c>
      <c r="R1862" s="6">
        <v>29.14</v>
      </c>
      <c r="S1862" s="6">
        <v>5.95</v>
      </c>
      <c r="T1862" s="5">
        <v>0</v>
      </c>
      <c r="U1862" s="5">
        <v>0</v>
      </c>
      <c r="V1862" s="6">
        <v>22.52</v>
      </c>
      <c r="W1862" s="6">
        <v>7.55</v>
      </c>
      <c r="X1862" s="6">
        <v>6.47</v>
      </c>
      <c r="Y1862" s="5">
        <v>1</v>
      </c>
      <c r="Z1862" s="6">
        <v>35.090000000000003</v>
      </c>
      <c r="AA1862" s="6">
        <v>29.14</v>
      </c>
      <c r="AB1862" s="6">
        <v>5.95</v>
      </c>
      <c r="AC1862" s="5">
        <v>0</v>
      </c>
      <c r="AD1862" s="6">
        <v>35.090000000000003</v>
      </c>
      <c r="AE1862" s="6">
        <v>29.14</v>
      </c>
      <c r="AF1862" s="6">
        <v>5.95</v>
      </c>
      <c r="AG1862" s="5">
        <v>0</v>
      </c>
      <c r="AH1862" s="6">
        <v>28.67</v>
      </c>
      <c r="AI1862" s="6">
        <v>23.03</v>
      </c>
      <c r="AJ1862" s="6">
        <v>5.64</v>
      </c>
      <c r="AK1862" s="5">
        <v>0</v>
      </c>
      <c r="AL1862" s="6">
        <v>0.25</v>
      </c>
      <c r="AM1862" s="6">
        <v>0.23</v>
      </c>
      <c r="AN1862" s="5">
        <v>1</v>
      </c>
    </row>
    <row r="1863" spans="1:40" ht="13.5" customHeight="1" x14ac:dyDescent="0.15">
      <c r="A1863" s="4" t="s">
        <v>3789</v>
      </c>
      <c r="B1863" s="4" t="s">
        <v>41</v>
      </c>
      <c r="C1863" s="4" t="s">
        <v>3465</v>
      </c>
      <c r="D1863" s="4" t="s">
        <v>428</v>
      </c>
      <c r="E1863" s="4" t="s">
        <v>54</v>
      </c>
      <c r="F1863" s="4" t="s">
        <v>44</v>
      </c>
      <c r="G1863" s="4" t="s">
        <v>3466</v>
      </c>
      <c r="H1863" s="4" t="s">
        <v>3786</v>
      </c>
      <c r="I1863" s="4" t="s">
        <v>3790</v>
      </c>
      <c r="J1863" s="5">
        <v>1</v>
      </c>
      <c r="K1863" s="5">
        <v>1</v>
      </c>
      <c r="L1863" s="5">
        <v>0</v>
      </c>
      <c r="M1863" s="5">
        <v>44</v>
      </c>
      <c r="N1863" s="5">
        <v>4</v>
      </c>
      <c r="O1863" s="5">
        <v>1</v>
      </c>
      <c r="P1863" s="5">
        <v>8</v>
      </c>
      <c r="Q1863" s="5">
        <v>28.61</v>
      </c>
      <c r="R1863" s="6">
        <v>23.76</v>
      </c>
      <c r="S1863" s="6">
        <v>4.8499999999999996</v>
      </c>
      <c r="T1863" s="5">
        <v>0</v>
      </c>
      <c r="U1863" s="5">
        <v>0</v>
      </c>
      <c r="V1863" s="6">
        <v>18.36</v>
      </c>
      <c r="W1863" s="6">
        <v>6.15</v>
      </c>
      <c r="X1863" s="6">
        <v>5.28</v>
      </c>
      <c r="Y1863" s="5">
        <v>1</v>
      </c>
      <c r="Z1863" s="5">
        <v>28.61</v>
      </c>
      <c r="AA1863" s="6">
        <v>23.76</v>
      </c>
      <c r="AB1863" s="6">
        <v>4.8499999999999996</v>
      </c>
      <c r="AC1863" s="5">
        <v>0</v>
      </c>
      <c r="AD1863" s="5">
        <v>28.61</v>
      </c>
      <c r="AE1863" s="6">
        <v>23.76</v>
      </c>
      <c r="AF1863" s="6">
        <v>4.8499999999999996</v>
      </c>
      <c r="AG1863" s="5">
        <v>0</v>
      </c>
      <c r="AH1863" s="6">
        <v>23.38</v>
      </c>
      <c r="AI1863" s="6">
        <v>18.78</v>
      </c>
      <c r="AJ1863" s="6">
        <v>4.5999999999999996</v>
      </c>
      <c r="AK1863" s="5">
        <v>0</v>
      </c>
      <c r="AL1863" s="6">
        <v>0.21</v>
      </c>
      <c r="AM1863" s="6">
        <v>0.19</v>
      </c>
      <c r="AN1863" s="5">
        <v>1</v>
      </c>
    </row>
    <row r="1864" spans="1:40" ht="13.5" customHeight="1" x14ac:dyDescent="0.15">
      <c r="A1864" s="4" t="s">
        <v>3791</v>
      </c>
      <c r="B1864" s="4" t="s">
        <v>41</v>
      </c>
      <c r="C1864" s="4" t="s">
        <v>3465</v>
      </c>
      <c r="D1864" s="4" t="s">
        <v>428</v>
      </c>
      <c r="E1864" s="4" t="s">
        <v>57</v>
      </c>
      <c r="F1864" s="4" t="s">
        <v>44</v>
      </c>
      <c r="G1864" s="4" t="s">
        <v>3466</v>
      </c>
      <c r="H1864" s="4" t="s">
        <v>3786</v>
      </c>
      <c r="I1864" s="4" t="s">
        <v>3792</v>
      </c>
      <c r="J1864" s="5">
        <v>1</v>
      </c>
      <c r="K1864" s="5">
        <v>1</v>
      </c>
      <c r="L1864" s="5">
        <v>0</v>
      </c>
      <c r="M1864" s="5">
        <v>21</v>
      </c>
      <c r="N1864" s="5">
        <v>2</v>
      </c>
      <c r="O1864" s="5">
        <v>1</v>
      </c>
      <c r="P1864" s="5">
        <v>4</v>
      </c>
      <c r="Q1864" s="6">
        <v>13.5</v>
      </c>
      <c r="R1864" s="6">
        <v>11.21</v>
      </c>
      <c r="S1864" s="6">
        <v>2.29</v>
      </c>
      <c r="T1864" s="5">
        <v>0</v>
      </c>
      <c r="U1864" s="5">
        <v>0</v>
      </c>
      <c r="V1864" s="6">
        <v>8.66</v>
      </c>
      <c r="W1864" s="6">
        <v>2.9</v>
      </c>
      <c r="X1864" s="6">
        <v>2.4900000000000002</v>
      </c>
      <c r="Y1864" s="5">
        <v>1</v>
      </c>
      <c r="Z1864" s="6">
        <v>13.5</v>
      </c>
      <c r="AA1864" s="6">
        <v>11.21</v>
      </c>
      <c r="AB1864" s="6">
        <v>2.29</v>
      </c>
      <c r="AC1864" s="5">
        <v>0</v>
      </c>
      <c r="AD1864" s="6">
        <v>13.5</v>
      </c>
      <c r="AE1864" s="6">
        <v>11.21</v>
      </c>
      <c r="AF1864" s="6">
        <v>2.29</v>
      </c>
      <c r="AG1864" s="5">
        <v>0</v>
      </c>
      <c r="AH1864" s="6">
        <v>11.03</v>
      </c>
      <c r="AI1864" s="6">
        <v>8.86</v>
      </c>
      <c r="AJ1864" s="6">
        <v>2.17</v>
      </c>
      <c r="AK1864" s="5">
        <v>0</v>
      </c>
      <c r="AL1864" s="6">
        <v>0.1</v>
      </c>
      <c r="AM1864" s="6">
        <v>0.09</v>
      </c>
      <c r="AN1864" s="5">
        <v>1</v>
      </c>
    </row>
    <row r="1865" spans="1:40" ht="13.5" customHeight="1" x14ac:dyDescent="0.15">
      <c r="A1865" s="4" t="s">
        <v>3793</v>
      </c>
      <c r="B1865" s="4" t="s">
        <v>41</v>
      </c>
      <c r="C1865" s="4" t="s">
        <v>3465</v>
      </c>
      <c r="D1865" s="4" t="s">
        <v>428</v>
      </c>
      <c r="E1865" s="4" t="s">
        <v>60</v>
      </c>
      <c r="F1865" s="4" t="s">
        <v>44</v>
      </c>
      <c r="G1865" s="4" t="s">
        <v>3466</v>
      </c>
      <c r="H1865" s="4" t="s">
        <v>3786</v>
      </c>
      <c r="I1865" s="4" t="s">
        <v>3794</v>
      </c>
      <c r="J1865" s="5">
        <v>1</v>
      </c>
      <c r="K1865" s="5">
        <v>1</v>
      </c>
      <c r="L1865" s="5">
        <v>0</v>
      </c>
      <c r="M1865" s="5">
        <v>11</v>
      </c>
      <c r="N1865" s="5">
        <v>1</v>
      </c>
      <c r="O1865" s="5">
        <v>0</v>
      </c>
      <c r="P1865" s="5">
        <v>2</v>
      </c>
      <c r="Q1865" s="6">
        <v>7.02</v>
      </c>
      <c r="R1865" s="6">
        <v>5.83</v>
      </c>
      <c r="S1865" s="6">
        <v>1.19</v>
      </c>
      <c r="T1865" s="5">
        <v>0</v>
      </c>
      <c r="U1865" s="5">
        <v>0</v>
      </c>
      <c r="V1865" s="6">
        <v>4.5</v>
      </c>
      <c r="W1865" s="6">
        <v>1.51</v>
      </c>
      <c r="X1865" s="6">
        <v>1.29</v>
      </c>
      <c r="Y1865" s="5">
        <v>1</v>
      </c>
      <c r="Z1865" s="6">
        <v>7.02</v>
      </c>
      <c r="AA1865" s="6">
        <v>5.83</v>
      </c>
      <c r="AB1865" s="6">
        <v>1.19</v>
      </c>
      <c r="AC1865" s="5">
        <v>0</v>
      </c>
      <c r="AD1865" s="6">
        <v>7.02</v>
      </c>
      <c r="AE1865" s="6">
        <v>5.83</v>
      </c>
      <c r="AF1865" s="6">
        <v>1.19</v>
      </c>
      <c r="AG1865" s="5">
        <v>0</v>
      </c>
      <c r="AH1865" s="6">
        <v>5.73</v>
      </c>
      <c r="AI1865" s="6">
        <v>4.6100000000000003</v>
      </c>
      <c r="AJ1865" s="6">
        <v>1.1299999999999999</v>
      </c>
      <c r="AK1865" s="5">
        <v>0</v>
      </c>
      <c r="AL1865" s="6">
        <v>0.05</v>
      </c>
      <c r="AM1865" s="6">
        <v>0.05</v>
      </c>
      <c r="AN1865" s="5">
        <v>1</v>
      </c>
    </row>
    <row r="1866" spans="1:40" ht="13.5" customHeight="1" x14ac:dyDescent="0.15">
      <c r="A1866" s="4" t="s">
        <v>3795</v>
      </c>
      <c r="B1866" s="4" t="s">
        <v>41</v>
      </c>
      <c r="C1866" s="4" t="s">
        <v>3465</v>
      </c>
      <c r="D1866" s="4" t="s">
        <v>428</v>
      </c>
      <c r="E1866" s="4" t="s">
        <v>262</v>
      </c>
      <c r="F1866" s="4" t="s">
        <v>44</v>
      </c>
      <c r="G1866" s="4" t="s">
        <v>3466</v>
      </c>
      <c r="H1866" s="4" t="s">
        <v>3786</v>
      </c>
      <c r="I1866" s="4" t="s">
        <v>3796</v>
      </c>
      <c r="J1866" s="5">
        <v>1</v>
      </c>
      <c r="K1866" s="5">
        <v>1</v>
      </c>
      <c r="L1866" s="5">
        <v>0</v>
      </c>
      <c r="M1866" s="5">
        <v>9</v>
      </c>
      <c r="N1866" s="5">
        <v>1</v>
      </c>
      <c r="O1866" s="5">
        <v>0</v>
      </c>
      <c r="P1866" s="5">
        <v>2</v>
      </c>
      <c r="Q1866" s="6">
        <v>5.94</v>
      </c>
      <c r="R1866" s="6">
        <v>4.93</v>
      </c>
      <c r="S1866" s="6">
        <v>1.01</v>
      </c>
      <c r="T1866" s="5">
        <v>0</v>
      </c>
      <c r="U1866" s="5">
        <v>0</v>
      </c>
      <c r="V1866" s="6">
        <v>3.81</v>
      </c>
      <c r="W1866" s="6">
        <v>1.28</v>
      </c>
      <c r="X1866" s="6">
        <v>1.1000000000000001</v>
      </c>
      <c r="Y1866" s="5">
        <v>1</v>
      </c>
      <c r="Z1866" s="6">
        <v>5.94</v>
      </c>
      <c r="AA1866" s="6">
        <v>4.93</v>
      </c>
      <c r="AB1866" s="6">
        <v>1.01</v>
      </c>
      <c r="AC1866" s="5">
        <v>0</v>
      </c>
      <c r="AD1866" s="6">
        <v>5.94</v>
      </c>
      <c r="AE1866" s="6">
        <v>4.93</v>
      </c>
      <c r="AF1866" s="6">
        <v>1.01</v>
      </c>
      <c r="AG1866" s="5">
        <v>0</v>
      </c>
      <c r="AH1866" s="6">
        <v>4.8499999999999996</v>
      </c>
      <c r="AI1866" s="6">
        <v>3.9</v>
      </c>
      <c r="AJ1866" s="6">
        <v>0.96</v>
      </c>
      <c r="AK1866" s="5">
        <v>0</v>
      </c>
      <c r="AL1866" s="6">
        <v>0.04</v>
      </c>
      <c r="AM1866" s="6">
        <v>0.04</v>
      </c>
      <c r="AN1866" s="5">
        <v>1</v>
      </c>
    </row>
    <row r="1867" spans="1:40" ht="13.5" customHeight="1" x14ac:dyDescent="0.15">
      <c r="A1867" s="4" t="s">
        <v>3797</v>
      </c>
      <c r="B1867" s="4" t="s">
        <v>41</v>
      </c>
      <c r="C1867" s="4" t="s">
        <v>3465</v>
      </c>
      <c r="D1867" s="4" t="s">
        <v>428</v>
      </c>
      <c r="E1867" s="4" t="s">
        <v>217</v>
      </c>
      <c r="F1867" s="4" t="s">
        <v>44</v>
      </c>
      <c r="G1867" s="4" t="s">
        <v>3466</v>
      </c>
      <c r="H1867" s="4" t="s">
        <v>3786</v>
      </c>
      <c r="I1867" s="4" t="s">
        <v>3798</v>
      </c>
      <c r="J1867" s="5">
        <v>1</v>
      </c>
      <c r="K1867" s="5">
        <v>1</v>
      </c>
      <c r="L1867" s="5">
        <v>0</v>
      </c>
      <c r="M1867" s="5">
        <v>47</v>
      </c>
      <c r="N1867" s="5">
        <v>4</v>
      </c>
      <c r="O1867" s="5">
        <v>1</v>
      </c>
      <c r="P1867" s="5">
        <v>9</v>
      </c>
      <c r="Q1867" s="6">
        <v>30.23</v>
      </c>
      <c r="R1867" s="6">
        <v>25.1</v>
      </c>
      <c r="S1867" s="6">
        <v>5.13</v>
      </c>
      <c r="T1867" s="5">
        <v>0</v>
      </c>
      <c r="U1867" s="5">
        <v>0</v>
      </c>
      <c r="V1867" s="6">
        <v>19.399999999999999</v>
      </c>
      <c r="W1867" s="6">
        <v>6.5</v>
      </c>
      <c r="X1867" s="6">
        <v>5.58</v>
      </c>
      <c r="Y1867" s="5">
        <v>1</v>
      </c>
      <c r="Z1867" s="6">
        <v>30.23</v>
      </c>
      <c r="AA1867" s="6">
        <v>25.1</v>
      </c>
      <c r="AB1867" s="6">
        <v>5.13</v>
      </c>
      <c r="AC1867" s="5">
        <v>0</v>
      </c>
      <c r="AD1867" s="6">
        <v>30.23</v>
      </c>
      <c r="AE1867" s="6">
        <v>25.1</v>
      </c>
      <c r="AF1867" s="6">
        <v>5.13</v>
      </c>
      <c r="AG1867" s="5">
        <v>0</v>
      </c>
      <c r="AH1867" s="6">
        <v>24.7</v>
      </c>
      <c r="AI1867" s="6">
        <v>19.84</v>
      </c>
      <c r="AJ1867" s="6">
        <v>4.8600000000000003</v>
      </c>
      <c r="AK1867" s="5">
        <v>0</v>
      </c>
      <c r="AL1867" s="6">
        <v>0.22</v>
      </c>
      <c r="AM1867" s="6">
        <v>0.2</v>
      </c>
      <c r="AN1867" s="5">
        <v>1</v>
      </c>
    </row>
    <row r="1868" spans="1:40" ht="13.5" customHeight="1" x14ac:dyDescent="0.15">
      <c r="A1868" s="4" t="s">
        <v>3799</v>
      </c>
      <c r="B1868" s="4" t="s">
        <v>41</v>
      </c>
      <c r="C1868" s="4" t="s">
        <v>3465</v>
      </c>
      <c r="D1868" s="4" t="s">
        <v>428</v>
      </c>
      <c r="E1868" s="4" t="s">
        <v>220</v>
      </c>
      <c r="F1868" s="4" t="s">
        <v>44</v>
      </c>
      <c r="G1868" s="4" t="s">
        <v>3466</v>
      </c>
      <c r="H1868" s="4" t="s">
        <v>3786</v>
      </c>
      <c r="I1868" s="4" t="s">
        <v>3800</v>
      </c>
      <c r="J1868" s="5">
        <v>1</v>
      </c>
      <c r="K1868" s="5">
        <v>1</v>
      </c>
      <c r="L1868" s="5">
        <v>0</v>
      </c>
      <c r="M1868" s="5">
        <v>34</v>
      </c>
      <c r="N1868" s="5">
        <v>3</v>
      </c>
      <c r="O1868" s="5">
        <v>1</v>
      </c>
      <c r="P1868" s="5">
        <v>6</v>
      </c>
      <c r="Q1868" s="5">
        <v>21.59</v>
      </c>
      <c r="R1868" s="6">
        <v>17.93</v>
      </c>
      <c r="S1868" s="6">
        <v>3.66</v>
      </c>
      <c r="T1868" s="5">
        <v>0</v>
      </c>
      <c r="U1868" s="5">
        <v>0</v>
      </c>
      <c r="V1868" s="6">
        <v>13.86</v>
      </c>
      <c r="W1868" s="6">
        <v>4.6399999999999997</v>
      </c>
      <c r="X1868" s="6">
        <v>3.98</v>
      </c>
      <c r="Y1868" s="5">
        <v>1</v>
      </c>
      <c r="Z1868" s="5">
        <v>21.59</v>
      </c>
      <c r="AA1868" s="6">
        <v>17.93</v>
      </c>
      <c r="AB1868" s="6">
        <v>3.66</v>
      </c>
      <c r="AC1868" s="5">
        <v>0</v>
      </c>
      <c r="AD1868" s="5">
        <v>21.59</v>
      </c>
      <c r="AE1868" s="6">
        <v>17.93</v>
      </c>
      <c r="AF1868" s="6">
        <v>3.66</v>
      </c>
      <c r="AG1868" s="5">
        <v>0</v>
      </c>
      <c r="AH1868" s="6">
        <v>17.64</v>
      </c>
      <c r="AI1868" s="6">
        <v>14.17</v>
      </c>
      <c r="AJ1868" s="6">
        <v>3.47</v>
      </c>
      <c r="AK1868" s="5">
        <v>0</v>
      </c>
      <c r="AL1868" s="6">
        <v>0.16</v>
      </c>
      <c r="AM1868" s="6">
        <v>0.14000000000000001</v>
      </c>
      <c r="AN1868" s="5">
        <v>1</v>
      </c>
    </row>
    <row r="1869" spans="1:40" ht="13.5" customHeight="1" x14ac:dyDescent="0.15">
      <c r="A1869" s="4" t="s">
        <v>3801</v>
      </c>
      <c r="B1869" s="4" t="s">
        <v>41</v>
      </c>
      <c r="C1869" s="4" t="s">
        <v>3465</v>
      </c>
      <c r="D1869" s="4" t="s">
        <v>428</v>
      </c>
      <c r="E1869" s="4" t="s">
        <v>223</v>
      </c>
      <c r="F1869" s="4" t="s">
        <v>44</v>
      </c>
      <c r="G1869" s="4" t="s">
        <v>3466</v>
      </c>
      <c r="H1869" s="4" t="s">
        <v>3786</v>
      </c>
      <c r="I1869" s="4" t="s">
        <v>3802</v>
      </c>
      <c r="J1869" s="5">
        <v>1</v>
      </c>
      <c r="K1869" s="5">
        <v>1</v>
      </c>
      <c r="L1869" s="5">
        <v>0</v>
      </c>
      <c r="M1869" s="5">
        <v>27</v>
      </c>
      <c r="N1869" s="5">
        <v>2</v>
      </c>
      <c r="O1869" s="5">
        <v>1</v>
      </c>
      <c r="P1869" s="5">
        <v>5</v>
      </c>
      <c r="Q1869" s="6">
        <v>17.27</v>
      </c>
      <c r="R1869" s="6">
        <v>14.35</v>
      </c>
      <c r="S1869" s="6">
        <v>2.93</v>
      </c>
      <c r="T1869" s="5">
        <v>0</v>
      </c>
      <c r="U1869" s="5">
        <v>0</v>
      </c>
      <c r="V1869" s="6">
        <v>11.09</v>
      </c>
      <c r="W1869" s="6">
        <v>3.72</v>
      </c>
      <c r="X1869" s="6">
        <v>3.19</v>
      </c>
      <c r="Y1869" s="5">
        <v>1</v>
      </c>
      <c r="Z1869" s="6">
        <v>17.27</v>
      </c>
      <c r="AA1869" s="6">
        <v>14.35</v>
      </c>
      <c r="AB1869" s="6">
        <v>2.93</v>
      </c>
      <c r="AC1869" s="5">
        <v>0</v>
      </c>
      <c r="AD1869" s="6">
        <v>17.27</v>
      </c>
      <c r="AE1869" s="6">
        <v>14.35</v>
      </c>
      <c r="AF1869" s="6">
        <v>2.93</v>
      </c>
      <c r="AG1869" s="5">
        <v>0</v>
      </c>
      <c r="AH1869" s="6">
        <v>14.12</v>
      </c>
      <c r="AI1869" s="6">
        <v>11.34</v>
      </c>
      <c r="AJ1869" s="6">
        <v>2.78</v>
      </c>
      <c r="AK1869" s="5">
        <v>0</v>
      </c>
      <c r="AL1869" s="6">
        <v>0.12</v>
      </c>
      <c r="AM1869" s="6">
        <v>0.11</v>
      </c>
      <c r="AN1869" s="5">
        <v>1</v>
      </c>
    </row>
    <row r="1870" spans="1:40" ht="13.5" customHeight="1" x14ac:dyDescent="0.15">
      <c r="A1870" s="4" t="s">
        <v>3803</v>
      </c>
      <c r="B1870" s="4" t="s">
        <v>41</v>
      </c>
      <c r="C1870" s="4" t="s">
        <v>3465</v>
      </c>
      <c r="D1870" s="4" t="s">
        <v>428</v>
      </c>
      <c r="E1870" s="4" t="s">
        <v>63</v>
      </c>
      <c r="F1870" s="4" t="s">
        <v>44</v>
      </c>
      <c r="G1870" s="4" t="s">
        <v>3466</v>
      </c>
      <c r="H1870" s="4" t="s">
        <v>3786</v>
      </c>
      <c r="I1870" s="4" t="s">
        <v>3804</v>
      </c>
      <c r="J1870" s="5">
        <v>1</v>
      </c>
      <c r="K1870" s="5">
        <v>1</v>
      </c>
      <c r="L1870" s="5">
        <v>0</v>
      </c>
      <c r="M1870" s="5">
        <v>18</v>
      </c>
      <c r="N1870" s="5">
        <v>1</v>
      </c>
      <c r="O1870" s="5">
        <v>0</v>
      </c>
      <c r="P1870" s="5">
        <v>3</v>
      </c>
      <c r="Q1870" s="6">
        <v>11.34</v>
      </c>
      <c r="R1870" s="6">
        <v>9.41</v>
      </c>
      <c r="S1870" s="6">
        <v>1.92</v>
      </c>
      <c r="T1870" s="5">
        <v>0</v>
      </c>
      <c r="U1870" s="5">
        <v>0</v>
      </c>
      <c r="V1870" s="6">
        <v>7.28</v>
      </c>
      <c r="W1870" s="6">
        <v>2.44</v>
      </c>
      <c r="X1870" s="6">
        <v>2.09</v>
      </c>
      <c r="Y1870" s="5">
        <v>1</v>
      </c>
      <c r="Z1870" s="6">
        <v>11.34</v>
      </c>
      <c r="AA1870" s="6">
        <v>9.41</v>
      </c>
      <c r="AB1870" s="6">
        <v>1.92</v>
      </c>
      <c r="AC1870" s="5">
        <v>0</v>
      </c>
      <c r="AD1870" s="6">
        <v>11.34</v>
      </c>
      <c r="AE1870" s="6">
        <v>9.41</v>
      </c>
      <c r="AF1870" s="6">
        <v>1.92</v>
      </c>
      <c r="AG1870" s="5">
        <v>0</v>
      </c>
      <c r="AH1870" s="6">
        <v>9.26</v>
      </c>
      <c r="AI1870" s="6">
        <v>7.44</v>
      </c>
      <c r="AJ1870" s="6">
        <v>1.82</v>
      </c>
      <c r="AK1870" s="5">
        <v>0</v>
      </c>
      <c r="AL1870" s="6">
        <v>0.08</v>
      </c>
      <c r="AM1870" s="6">
        <v>7.0000000000000007E-2</v>
      </c>
      <c r="AN1870" s="5">
        <v>1</v>
      </c>
    </row>
    <row r="1871" spans="1:40" ht="13.5" customHeight="1" x14ac:dyDescent="0.15">
      <c r="A1871" s="4" t="s">
        <v>3805</v>
      </c>
      <c r="B1871" s="4" t="s">
        <v>41</v>
      </c>
      <c r="C1871" s="4" t="s">
        <v>3465</v>
      </c>
      <c r="D1871" s="4" t="s">
        <v>428</v>
      </c>
      <c r="E1871" s="4" t="s">
        <v>228</v>
      </c>
      <c r="F1871" s="4" t="s">
        <v>44</v>
      </c>
      <c r="G1871" s="4" t="s">
        <v>3466</v>
      </c>
      <c r="H1871" s="4" t="s">
        <v>3786</v>
      </c>
      <c r="I1871" s="4" t="s">
        <v>3806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3807</v>
      </c>
      <c r="B1872" s="4" t="s">
        <v>41</v>
      </c>
      <c r="C1872" s="4" t="s">
        <v>3465</v>
      </c>
      <c r="D1872" s="4" t="s">
        <v>428</v>
      </c>
      <c r="E1872" s="4" t="s">
        <v>231</v>
      </c>
      <c r="F1872" s="4" t="s">
        <v>44</v>
      </c>
      <c r="G1872" s="4" t="s">
        <v>3466</v>
      </c>
      <c r="H1872" s="4" t="s">
        <v>3786</v>
      </c>
      <c r="I1872" s="4" t="s">
        <v>3808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3809</v>
      </c>
      <c r="B1873" s="4" t="s">
        <v>41</v>
      </c>
      <c r="C1873" s="4" t="s">
        <v>3465</v>
      </c>
      <c r="D1873" s="4" t="s">
        <v>428</v>
      </c>
      <c r="E1873" s="4" t="s">
        <v>277</v>
      </c>
      <c r="F1873" s="4" t="s">
        <v>44</v>
      </c>
      <c r="G1873" s="4" t="s">
        <v>3466</v>
      </c>
      <c r="H1873" s="4" t="s">
        <v>3786</v>
      </c>
      <c r="I1873" s="4" t="s">
        <v>3810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3811</v>
      </c>
      <c r="B1874" s="4" t="s">
        <v>41</v>
      </c>
      <c r="C1874" s="4" t="s">
        <v>3465</v>
      </c>
      <c r="D1874" s="4" t="s">
        <v>428</v>
      </c>
      <c r="E1874" s="4" t="s">
        <v>280</v>
      </c>
      <c r="F1874" s="4" t="s">
        <v>44</v>
      </c>
      <c r="G1874" s="4" t="s">
        <v>3466</v>
      </c>
      <c r="H1874" s="4" t="s">
        <v>3786</v>
      </c>
      <c r="I1874" s="4" t="s">
        <v>3812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3813</v>
      </c>
      <c r="B1875" s="4" t="s">
        <v>41</v>
      </c>
      <c r="C1875" s="4" t="s">
        <v>3465</v>
      </c>
      <c r="D1875" s="4" t="s">
        <v>428</v>
      </c>
      <c r="E1875" s="4" t="s">
        <v>283</v>
      </c>
      <c r="F1875" s="4" t="s">
        <v>44</v>
      </c>
      <c r="G1875" s="4" t="s">
        <v>3466</v>
      </c>
      <c r="H1875" s="4" t="s">
        <v>3786</v>
      </c>
      <c r="I1875" s="4" t="s">
        <v>3814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3815</v>
      </c>
      <c r="B1876" s="4" t="s">
        <v>41</v>
      </c>
      <c r="C1876" s="4" t="s">
        <v>3465</v>
      </c>
      <c r="D1876" s="4" t="s">
        <v>428</v>
      </c>
      <c r="E1876" s="4" t="s">
        <v>286</v>
      </c>
      <c r="F1876" s="4" t="s">
        <v>44</v>
      </c>
      <c r="G1876" s="4" t="s">
        <v>3466</v>
      </c>
      <c r="H1876" s="4" t="s">
        <v>3786</v>
      </c>
      <c r="I1876" s="4" t="s">
        <v>3816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3817</v>
      </c>
      <c r="B1877" s="4" t="s">
        <v>41</v>
      </c>
      <c r="C1877" s="4" t="s">
        <v>3465</v>
      </c>
      <c r="D1877" s="4" t="s">
        <v>428</v>
      </c>
      <c r="E1877" s="4" t="s">
        <v>289</v>
      </c>
      <c r="F1877" s="4" t="s">
        <v>44</v>
      </c>
      <c r="G1877" s="4" t="s">
        <v>3466</v>
      </c>
      <c r="H1877" s="4" t="s">
        <v>3786</v>
      </c>
      <c r="I1877" s="4" t="s">
        <v>3818</v>
      </c>
      <c r="J1877" s="5">
        <v>1</v>
      </c>
      <c r="K1877" s="5">
        <v>1</v>
      </c>
      <c r="L1877" s="5">
        <v>0</v>
      </c>
      <c r="M1877" s="5">
        <v>52</v>
      </c>
      <c r="N1877" s="5">
        <v>4</v>
      </c>
      <c r="O1877" s="5">
        <v>1</v>
      </c>
      <c r="P1877" s="5">
        <v>10</v>
      </c>
      <c r="Q1877" s="6">
        <v>33.47</v>
      </c>
      <c r="R1877" s="6">
        <v>27.79</v>
      </c>
      <c r="S1877" s="6">
        <v>5.68</v>
      </c>
      <c r="T1877" s="5">
        <v>0</v>
      </c>
      <c r="U1877" s="5">
        <v>0</v>
      </c>
      <c r="V1877" s="6">
        <v>21.48</v>
      </c>
      <c r="W1877" s="6">
        <v>7.2</v>
      </c>
      <c r="X1877" s="6">
        <v>6.18</v>
      </c>
      <c r="Y1877" s="5">
        <v>1</v>
      </c>
      <c r="Z1877" s="6">
        <v>33.47</v>
      </c>
      <c r="AA1877" s="6">
        <v>27.79</v>
      </c>
      <c r="AB1877" s="6">
        <v>5.68</v>
      </c>
      <c r="AC1877" s="5">
        <v>0</v>
      </c>
      <c r="AD1877" s="6">
        <v>33.47</v>
      </c>
      <c r="AE1877" s="6">
        <v>27.79</v>
      </c>
      <c r="AF1877" s="6">
        <v>5.68</v>
      </c>
      <c r="AG1877" s="5">
        <v>0</v>
      </c>
      <c r="AH1877" s="6">
        <v>27.35</v>
      </c>
      <c r="AI1877" s="6">
        <v>21.97</v>
      </c>
      <c r="AJ1877" s="6">
        <v>5.38</v>
      </c>
      <c r="AK1877" s="5">
        <v>0</v>
      </c>
      <c r="AL1877" s="6">
        <v>0.24</v>
      </c>
      <c r="AM1877" s="6">
        <v>0.22</v>
      </c>
      <c r="AN1877" s="5">
        <v>1</v>
      </c>
    </row>
    <row r="1878" spans="1:40" ht="13.5" customHeight="1" x14ac:dyDescent="0.15">
      <c r="A1878" s="4" t="s">
        <v>3819</v>
      </c>
      <c r="B1878" s="4" t="s">
        <v>41</v>
      </c>
      <c r="C1878" s="4" t="s">
        <v>3465</v>
      </c>
      <c r="D1878" s="4" t="s">
        <v>428</v>
      </c>
      <c r="E1878" s="4" t="s">
        <v>292</v>
      </c>
      <c r="F1878" s="4" t="s">
        <v>44</v>
      </c>
      <c r="G1878" s="4" t="s">
        <v>3466</v>
      </c>
      <c r="H1878" s="4" t="s">
        <v>3786</v>
      </c>
      <c r="I1878" s="4" t="s">
        <v>3820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3821</v>
      </c>
      <c r="B1879" s="4" t="s">
        <v>41</v>
      </c>
      <c r="C1879" s="4" t="s">
        <v>3465</v>
      </c>
      <c r="D1879" s="4" t="s">
        <v>428</v>
      </c>
      <c r="E1879" s="4" t="s">
        <v>295</v>
      </c>
      <c r="F1879" s="4" t="s">
        <v>44</v>
      </c>
      <c r="G1879" s="4" t="s">
        <v>3466</v>
      </c>
      <c r="H1879" s="4" t="s">
        <v>3786</v>
      </c>
      <c r="I1879" s="4" t="s">
        <v>3822</v>
      </c>
      <c r="J1879" s="5">
        <v>1</v>
      </c>
      <c r="K1879" s="5">
        <v>1</v>
      </c>
      <c r="L1879" s="5">
        <v>0</v>
      </c>
      <c r="M1879" s="5">
        <v>22</v>
      </c>
      <c r="N1879" s="5">
        <v>2</v>
      </c>
      <c r="O1879" s="5">
        <v>1</v>
      </c>
      <c r="P1879" s="5">
        <v>4</v>
      </c>
      <c r="Q1879" s="6">
        <v>14.04</v>
      </c>
      <c r="R1879" s="6">
        <v>11.66</v>
      </c>
      <c r="S1879" s="6">
        <v>2.38</v>
      </c>
      <c r="T1879" s="5">
        <v>0</v>
      </c>
      <c r="U1879" s="5">
        <v>0</v>
      </c>
      <c r="V1879" s="6">
        <v>9.01</v>
      </c>
      <c r="W1879" s="6">
        <v>3.02</v>
      </c>
      <c r="X1879" s="6">
        <v>2.59</v>
      </c>
      <c r="Y1879" s="5">
        <v>1</v>
      </c>
      <c r="Z1879" s="6">
        <v>14.04</v>
      </c>
      <c r="AA1879" s="6">
        <v>11.66</v>
      </c>
      <c r="AB1879" s="6">
        <v>2.38</v>
      </c>
      <c r="AC1879" s="5">
        <v>0</v>
      </c>
      <c r="AD1879" s="6">
        <v>14.04</v>
      </c>
      <c r="AE1879" s="6">
        <v>11.66</v>
      </c>
      <c r="AF1879" s="6">
        <v>2.38</v>
      </c>
      <c r="AG1879" s="5">
        <v>0</v>
      </c>
      <c r="AH1879" s="6">
        <v>11.47</v>
      </c>
      <c r="AI1879" s="6">
        <v>9.2100000000000009</v>
      </c>
      <c r="AJ1879" s="6">
        <v>2.2599999999999998</v>
      </c>
      <c r="AK1879" s="5">
        <v>0</v>
      </c>
      <c r="AL1879" s="6">
        <v>0.1</v>
      </c>
      <c r="AM1879" s="6">
        <v>0.09</v>
      </c>
      <c r="AN1879" s="5">
        <v>1</v>
      </c>
    </row>
    <row r="1880" spans="1:40" ht="13.5" customHeight="1" x14ac:dyDescent="0.15">
      <c r="A1880" s="4" t="s">
        <v>3823</v>
      </c>
      <c r="B1880" s="4" t="s">
        <v>41</v>
      </c>
      <c r="C1880" s="4" t="s">
        <v>3465</v>
      </c>
      <c r="D1880" s="4" t="s">
        <v>428</v>
      </c>
      <c r="E1880" s="4" t="s">
        <v>298</v>
      </c>
      <c r="F1880" s="4" t="s">
        <v>44</v>
      </c>
      <c r="G1880" s="4" t="s">
        <v>3466</v>
      </c>
      <c r="H1880" s="4" t="s">
        <v>3786</v>
      </c>
      <c r="I1880" s="4" t="s">
        <v>3824</v>
      </c>
      <c r="J1880" s="5">
        <v>1</v>
      </c>
      <c r="K1880" s="5">
        <v>1</v>
      </c>
      <c r="L1880" s="5">
        <v>0</v>
      </c>
      <c r="M1880" s="5">
        <v>34</v>
      </c>
      <c r="N1880" s="5">
        <v>3</v>
      </c>
      <c r="O1880" s="5">
        <v>1</v>
      </c>
      <c r="P1880" s="5">
        <v>6</v>
      </c>
      <c r="Q1880" s="5">
        <v>21.59</v>
      </c>
      <c r="R1880" s="6">
        <v>17.93</v>
      </c>
      <c r="S1880" s="6">
        <v>3.66</v>
      </c>
      <c r="T1880" s="5">
        <v>0</v>
      </c>
      <c r="U1880" s="5">
        <v>0</v>
      </c>
      <c r="V1880" s="6">
        <v>13.86</v>
      </c>
      <c r="W1880" s="6">
        <v>4.6399999999999997</v>
      </c>
      <c r="X1880" s="6">
        <v>3.98</v>
      </c>
      <c r="Y1880" s="5">
        <v>1</v>
      </c>
      <c r="Z1880" s="5">
        <v>21.59</v>
      </c>
      <c r="AA1880" s="6">
        <v>17.93</v>
      </c>
      <c r="AB1880" s="6">
        <v>3.66</v>
      </c>
      <c r="AC1880" s="5">
        <v>0</v>
      </c>
      <c r="AD1880" s="5">
        <v>21.59</v>
      </c>
      <c r="AE1880" s="6">
        <v>17.93</v>
      </c>
      <c r="AF1880" s="6">
        <v>3.66</v>
      </c>
      <c r="AG1880" s="5">
        <v>0</v>
      </c>
      <c r="AH1880" s="6">
        <v>17.64</v>
      </c>
      <c r="AI1880" s="6">
        <v>14.17</v>
      </c>
      <c r="AJ1880" s="6">
        <v>3.47</v>
      </c>
      <c r="AK1880" s="5">
        <v>0</v>
      </c>
      <c r="AL1880" s="6">
        <v>0.16</v>
      </c>
      <c r="AM1880" s="6">
        <v>0.14000000000000001</v>
      </c>
      <c r="AN1880" s="5">
        <v>1</v>
      </c>
    </row>
    <row r="1881" spans="1:40" ht="13.5" customHeight="1" x14ac:dyDescent="0.15">
      <c r="A1881" s="4" t="s">
        <v>3825</v>
      </c>
      <c r="B1881" s="4" t="s">
        <v>41</v>
      </c>
      <c r="C1881" s="4" t="s">
        <v>3465</v>
      </c>
      <c r="D1881" s="4" t="s">
        <v>428</v>
      </c>
      <c r="E1881" s="4" t="s">
        <v>543</v>
      </c>
      <c r="F1881" s="4" t="s">
        <v>44</v>
      </c>
      <c r="G1881" s="4" t="s">
        <v>3466</v>
      </c>
      <c r="H1881" s="4" t="s">
        <v>3786</v>
      </c>
      <c r="I1881" s="4" t="s">
        <v>3826</v>
      </c>
      <c r="J1881" s="5">
        <v>1</v>
      </c>
      <c r="K1881" s="5">
        <v>1</v>
      </c>
      <c r="L1881" s="5">
        <v>0</v>
      </c>
      <c r="M1881" s="5">
        <v>16</v>
      </c>
      <c r="N1881" s="5">
        <v>1</v>
      </c>
      <c r="O1881" s="5">
        <v>0</v>
      </c>
      <c r="P1881" s="5">
        <v>3</v>
      </c>
      <c r="Q1881" s="5">
        <v>10.26</v>
      </c>
      <c r="R1881" s="6">
        <v>8.52</v>
      </c>
      <c r="S1881" s="6">
        <v>1.74</v>
      </c>
      <c r="T1881" s="5">
        <v>0</v>
      </c>
      <c r="U1881" s="5">
        <v>0</v>
      </c>
      <c r="V1881" s="6">
        <v>6.58</v>
      </c>
      <c r="W1881" s="6">
        <v>2.21</v>
      </c>
      <c r="X1881" s="6">
        <v>1.89</v>
      </c>
      <c r="Y1881" s="5">
        <v>1</v>
      </c>
      <c r="Z1881" s="5">
        <v>10.26</v>
      </c>
      <c r="AA1881" s="6">
        <v>8.52</v>
      </c>
      <c r="AB1881" s="6">
        <v>1.74</v>
      </c>
      <c r="AC1881" s="5">
        <v>0</v>
      </c>
      <c r="AD1881" s="6">
        <v>10.26</v>
      </c>
      <c r="AE1881" s="6">
        <v>8.52</v>
      </c>
      <c r="AF1881" s="6">
        <v>1.74</v>
      </c>
      <c r="AG1881" s="5">
        <v>0</v>
      </c>
      <c r="AH1881" s="6">
        <v>8.3800000000000008</v>
      </c>
      <c r="AI1881" s="6">
        <v>6.73</v>
      </c>
      <c r="AJ1881" s="6">
        <v>1.65</v>
      </c>
      <c r="AK1881" s="5">
        <v>0</v>
      </c>
      <c r="AL1881" s="6">
        <v>7.0000000000000007E-2</v>
      </c>
      <c r="AM1881" s="6">
        <v>7.0000000000000007E-2</v>
      </c>
      <c r="AN1881" s="5">
        <v>1</v>
      </c>
    </row>
    <row r="1882" spans="1:40" ht="13.5" customHeight="1" x14ac:dyDescent="0.15">
      <c r="A1882" s="4" t="s">
        <v>3827</v>
      </c>
      <c r="B1882" s="4" t="s">
        <v>41</v>
      </c>
      <c r="C1882" s="4" t="s">
        <v>3465</v>
      </c>
      <c r="D1882" s="4" t="s">
        <v>428</v>
      </c>
      <c r="E1882" s="4" t="s">
        <v>412</v>
      </c>
      <c r="F1882" s="4" t="s">
        <v>44</v>
      </c>
      <c r="G1882" s="4" t="s">
        <v>3466</v>
      </c>
      <c r="H1882" s="4" t="s">
        <v>3786</v>
      </c>
      <c r="I1882" s="4" t="s">
        <v>3828</v>
      </c>
      <c r="J1882" s="5">
        <v>1</v>
      </c>
      <c r="K1882" s="5">
        <v>1</v>
      </c>
      <c r="L1882" s="5">
        <v>0</v>
      </c>
      <c r="M1882" s="5">
        <v>34</v>
      </c>
      <c r="N1882" s="5">
        <v>3</v>
      </c>
      <c r="O1882" s="5">
        <v>1</v>
      </c>
      <c r="P1882" s="5">
        <v>6</v>
      </c>
      <c r="Q1882" s="5">
        <v>21.59</v>
      </c>
      <c r="R1882" s="6">
        <v>17.93</v>
      </c>
      <c r="S1882" s="6">
        <v>3.66</v>
      </c>
      <c r="T1882" s="5">
        <v>0</v>
      </c>
      <c r="U1882" s="5">
        <v>0</v>
      </c>
      <c r="V1882" s="6">
        <v>13.86</v>
      </c>
      <c r="W1882" s="6">
        <v>4.6399999999999997</v>
      </c>
      <c r="X1882" s="6">
        <v>3.98</v>
      </c>
      <c r="Y1882" s="5">
        <v>1</v>
      </c>
      <c r="Z1882" s="5">
        <v>21.59</v>
      </c>
      <c r="AA1882" s="6">
        <v>17.93</v>
      </c>
      <c r="AB1882" s="6">
        <v>3.66</v>
      </c>
      <c r="AC1882" s="5">
        <v>0</v>
      </c>
      <c r="AD1882" s="5">
        <v>21.59</v>
      </c>
      <c r="AE1882" s="6">
        <v>17.93</v>
      </c>
      <c r="AF1882" s="6">
        <v>3.66</v>
      </c>
      <c r="AG1882" s="5">
        <v>0</v>
      </c>
      <c r="AH1882" s="6">
        <v>17.64</v>
      </c>
      <c r="AI1882" s="6">
        <v>14.17</v>
      </c>
      <c r="AJ1882" s="6">
        <v>3.47</v>
      </c>
      <c r="AK1882" s="5">
        <v>0</v>
      </c>
      <c r="AL1882" s="6">
        <v>0.16</v>
      </c>
      <c r="AM1882" s="6">
        <v>0.14000000000000001</v>
      </c>
      <c r="AN1882" s="5">
        <v>1</v>
      </c>
    </row>
    <row r="1883" spans="1:40" ht="13.5" customHeight="1" x14ac:dyDescent="0.15">
      <c r="A1883" s="4" t="s">
        <v>3829</v>
      </c>
      <c r="B1883" s="4" t="s">
        <v>41</v>
      </c>
      <c r="C1883" s="4" t="s">
        <v>3465</v>
      </c>
      <c r="D1883" s="4" t="s">
        <v>457</v>
      </c>
      <c r="E1883" s="4" t="s">
        <v>42</v>
      </c>
      <c r="F1883" s="4" t="s">
        <v>44</v>
      </c>
      <c r="G1883" s="4" t="s">
        <v>3466</v>
      </c>
      <c r="H1883" s="4" t="s">
        <v>3830</v>
      </c>
      <c r="I1883" s="4"/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3831</v>
      </c>
      <c r="B1884" s="4" t="s">
        <v>41</v>
      </c>
      <c r="C1884" s="4" t="s">
        <v>3465</v>
      </c>
      <c r="D1884" s="4" t="s">
        <v>457</v>
      </c>
      <c r="E1884" s="4" t="s">
        <v>51</v>
      </c>
      <c r="F1884" s="4" t="s">
        <v>44</v>
      </c>
      <c r="G1884" s="4" t="s">
        <v>3466</v>
      </c>
      <c r="H1884" s="4" t="s">
        <v>3830</v>
      </c>
      <c r="I1884" s="4" t="s">
        <v>3832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3833</v>
      </c>
      <c r="B1885" s="4" t="s">
        <v>41</v>
      </c>
      <c r="C1885" s="4" t="s">
        <v>3465</v>
      </c>
      <c r="D1885" s="4" t="s">
        <v>457</v>
      </c>
      <c r="E1885" s="4" t="s">
        <v>54</v>
      </c>
      <c r="F1885" s="4" t="s">
        <v>44</v>
      </c>
      <c r="G1885" s="4" t="s">
        <v>3466</v>
      </c>
      <c r="H1885" s="4" t="s">
        <v>3830</v>
      </c>
      <c r="I1885" s="4" t="s">
        <v>3834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3835</v>
      </c>
      <c r="B1886" s="4" t="s">
        <v>41</v>
      </c>
      <c r="C1886" s="4" t="s">
        <v>3465</v>
      </c>
      <c r="D1886" s="4" t="s">
        <v>466</v>
      </c>
      <c r="E1886" s="4" t="s">
        <v>42</v>
      </c>
      <c r="F1886" s="4" t="s">
        <v>44</v>
      </c>
      <c r="G1886" s="4" t="s">
        <v>3466</v>
      </c>
      <c r="H1886" s="4" t="s">
        <v>3836</v>
      </c>
      <c r="I1886" s="4"/>
      <c r="J1886" s="5">
        <v>1</v>
      </c>
      <c r="K1886" s="5">
        <v>1</v>
      </c>
      <c r="L1886" s="5">
        <v>0</v>
      </c>
      <c r="M1886" s="5">
        <v>36</v>
      </c>
      <c r="N1886" s="5">
        <v>3</v>
      </c>
      <c r="O1886" s="5">
        <v>1</v>
      </c>
      <c r="P1886" s="5">
        <v>7</v>
      </c>
      <c r="Q1886" s="6">
        <v>23.21</v>
      </c>
      <c r="R1886" s="6">
        <v>19.28</v>
      </c>
      <c r="S1886" s="6">
        <v>3.94</v>
      </c>
      <c r="T1886" s="5">
        <v>0</v>
      </c>
      <c r="U1886" s="5">
        <v>0</v>
      </c>
      <c r="V1886" s="6">
        <v>14.9</v>
      </c>
      <c r="W1886" s="6">
        <v>4.99</v>
      </c>
      <c r="X1886" s="6">
        <v>4.28</v>
      </c>
      <c r="Y1886" s="5">
        <v>1</v>
      </c>
      <c r="Z1886" s="6">
        <v>23.21</v>
      </c>
      <c r="AA1886" s="6">
        <v>19.28</v>
      </c>
      <c r="AB1886" s="6">
        <v>3.94</v>
      </c>
      <c r="AC1886" s="5">
        <v>0</v>
      </c>
      <c r="AD1886" s="6">
        <v>23.21</v>
      </c>
      <c r="AE1886" s="6">
        <v>19.28</v>
      </c>
      <c r="AF1886" s="6">
        <v>3.94</v>
      </c>
      <c r="AG1886" s="5">
        <v>0</v>
      </c>
      <c r="AH1886" s="6">
        <v>18.97</v>
      </c>
      <c r="AI1886" s="6">
        <v>15.23</v>
      </c>
      <c r="AJ1886" s="6">
        <v>3.73</v>
      </c>
      <c r="AK1886" s="5">
        <v>0</v>
      </c>
      <c r="AL1886" s="6">
        <v>0.17</v>
      </c>
      <c r="AM1886" s="6">
        <v>0.15</v>
      </c>
      <c r="AN1886" s="5">
        <v>1</v>
      </c>
    </row>
    <row r="1887" spans="1:40" ht="13.5" customHeight="1" x14ac:dyDescent="0.15">
      <c r="A1887" s="4" t="s">
        <v>3837</v>
      </c>
      <c r="B1887" s="4" t="s">
        <v>41</v>
      </c>
      <c r="C1887" s="4" t="s">
        <v>3465</v>
      </c>
      <c r="D1887" s="4" t="s">
        <v>466</v>
      </c>
      <c r="E1887" s="4" t="s">
        <v>51</v>
      </c>
      <c r="F1887" s="4" t="s">
        <v>44</v>
      </c>
      <c r="G1887" s="4" t="s">
        <v>3466</v>
      </c>
      <c r="H1887" s="4" t="s">
        <v>3836</v>
      </c>
      <c r="I1887" s="4" t="s">
        <v>3838</v>
      </c>
      <c r="J1887" s="5">
        <v>1</v>
      </c>
      <c r="K1887" s="5">
        <v>1</v>
      </c>
      <c r="L1887" s="5">
        <v>0</v>
      </c>
      <c r="M1887" s="5">
        <v>17</v>
      </c>
      <c r="N1887" s="5">
        <v>1</v>
      </c>
      <c r="O1887" s="5">
        <v>0</v>
      </c>
      <c r="P1887" s="5">
        <v>3</v>
      </c>
      <c r="Q1887" s="6">
        <v>10.8</v>
      </c>
      <c r="R1887" s="6">
        <v>8.9700000000000006</v>
      </c>
      <c r="S1887" s="6">
        <v>1.83</v>
      </c>
      <c r="T1887" s="5">
        <v>0</v>
      </c>
      <c r="U1887" s="5">
        <v>0</v>
      </c>
      <c r="V1887" s="6">
        <v>6.93</v>
      </c>
      <c r="W1887" s="6">
        <v>2.3199999999999998</v>
      </c>
      <c r="X1887" s="6">
        <v>1.99</v>
      </c>
      <c r="Y1887" s="5">
        <v>1</v>
      </c>
      <c r="Z1887" s="6">
        <v>10.8</v>
      </c>
      <c r="AA1887" s="6">
        <v>8.9700000000000006</v>
      </c>
      <c r="AB1887" s="6">
        <v>1.83</v>
      </c>
      <c r="AC1887" s="5">
        <v>0</v>
      </c>
      <c r="AD1887" s="6">
        <v>10.8</v>
      </c>
      <c r="AE1887" s="6">
        <v>8.9700000000000006</v>
      </c>
      <c r="AF1887" s="6">
        <v>1.83</v>
      </c>
      <c r="AG1887" s="5">
        <v>0</v>
      </c>
      <c r="AH1887" s="6">
        <v>8.82</v>
      </c>
      <c r="AI1887" s="6">
        <v>7.09</v>
      </c>
      <c r="AJ1887" s="6">
        <v>1.74</v>
      </c>
      <c r="AK1887" s="5">
        <v>0</v>
      </c>
      <c r="AL1887" s="6">
        <v>0.08</v>
      </c>
      <c r="AM1887" s="6">
        <v>7.0000000000000007E-2</v>
      </c>
      <c r="AN1887" s="5">
        <v>1</v>
      </c>
    </row>
    <row r="1888" spans="1:40" ht="13.5" customHeight="1" x14ac:dyDescent="0.15">
      <c r="A1888" s="4" t="s">
        <v>3839</v>
      </c>
      <c r="B1888" s="4" t="s">
        <v>41</v>
      </c>
      <c r="C1888" s="4" t="s">
        <v>3465</v>
      </c>
      <c r="D1888" s="4" t="s">
        <v>466</v>
      </c>
      <c r="E1888" s="4" t="s">
        <v>54</v>
      </c>
      <c r="F1888" s="4" t="s">
        <v>44</v>
      </c>
      <c r="G1888" s="4" t="s">
        <v>3466</v>
      </c>
      <c r="H1888" s="4" t="s">
        <v>3836</v>
      </c>
      <c r="I1888" s="4" t="s">
        <v>3840</v>
      </c>
      <c r="J1888" s="5">
        <v>1</v>
      </c>
      <c r="K1888" s="5">
        <v>1</v>
      </c>
      <c r="L1888" s="5">
        <v>0</v>
      </c>
      <c r="M1888" s="5">
        <v>19</v>
      </c>
      <c r="N1888" s="5">
        <v>2</v>
      </c>
      <c r="O1888" s="5">
        <v>0</v>
      </c>
      <c r="P1888" s="5">
        <v>4</v>
      </c>
      <c r="Q1888" s="6">
        <v>12.42</v>
      </c>
      <c r="R1888" s="6">
        <v>10.31</v>
      </c>
      <c r="S1888" s="6">
        <v>2.11</v>
      </c>
      <c r="T1888" s="5">
        <v>0</v>
      </c>
      <c r="U1888" s="5">
        <v>0</v>
      </c>
      <c r="V1888" s="6">
        <v>7.97</v>
      </c>
      <c r="W1888" s="6">
        <v>2.67</v>
      </c>
      <c r="X1888" s="6">
        <v>2.29</v>
      </c>
      <c r="Y1888" s="5">
        <v>1</v>
      </c>
      <c r="Z1888" s="6">
        <v>12.42</v>
      </c>
      <c r="AA1888" s="6">
        <v>10.31</v>
      </c>
      <c r="AB1888" s="6">
        <v>2.11</v>
      </c>
      <c r="AC1888" s="5">
        <v>0</v>
      </c>
      <c r="AD1888" s="6">
        <v>12.42</v>
      </c>
      <c r="AE1888" s="6">
        <v>10.31</v>
      </c>
      <c r="AF1888" s="6">
        <v>2.11</v>
      </c>
      <c r="AG1888" s="5">
        <v>0</v>
      </c>
      <c r="AH1888" s="6">
        <v>10.15</v>
      </c>
      <c r="AI1888" s="6">
        <v>8.15</v>
      </c>
      <c r="AJ1888" s="6">
        <v>2</v>
      </c>
      <c r="AK1888" s="5">
        <v>0</v>
      </c>
      <c r="AL1888" s="6">
        <v>0.09</v>
      </c>
      <c r="AM1888" s="6">
        <v>0.08</v>
      </c>
      <c r="AN1888" s="5">
        <v>1</v>
      </c>
    </row>
    <row r="1889" spans="1:40" ht="13.5" customHeight="1" x14ac:dyDescent="0.15">
      <c r="A1889" s="4" t="s">
        <v>3841</v>
      </c>
      <c r="B1889" s="4" t="s">
        <v>41</v>
      </c>
      <c r="C1889" s="4" t="s">
        <v>3465</v>
      </c>
      <c r="D1889" s="4" t="s">
        <v>849</v>
      </c>
      <c r="E1889" s="4" t="s">
        <v>42</v>
      </c>
      <c r="F1889" s="4" t="s">
        <v>44</v>
      </c>
      <c r="G1889" s="4" t="s">
        <v>3466</v>
      </c>
      <c r="H1889" s="4"/>
      <c r="I1889" s="4"/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3842</v>
      </c>
      <c r="B1890" s="4" t="s">
        <v>41</v>
      </c>
      <c r="C1890" s="4" t="s">
        <v>3465</v>
      </c>
      <c r="D1890" s="4" t="s">
        <v>849</v>
      </c>
      <c r="E1890" s="4" t="s">
        <v>851</v>
      </c>
      <c r="F1890" s="4" t="s">
        <v>44</v>
      </c>
      <c r="G1890" s="4" t="s">
        <v>3466</v>
      </c>
      <c r="H1890" s="4"/>
      <c r="I1890" s="4"/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3843</v>
      </c>
      <c r="B1891" s="4" t="s">
        <v>41</v>
      </c>
      <c r="C1891" s="4" t="s">
        <v>3844</v>
      </c>
      <c r="D1891" s="4" t="s">
        <v>43</v>
      </c>
      <c r="E1891" s="4" t="s">
        <v>42</v>
      </c>
      <c r="F1891" s="4" t="s">
        <v>44</v>
      </c>
      <c r="G1891" s="4" t="s">
        <v>3845</v>
      </c>
      <c r="H1891" s="4"/>
      <c r="I1891" s="4"/>
      <c r="J1891" s="5">
        <v>16</v>
      </c>
      <c r="K1891" s="5">
        <v>1</v>
      </c>
      <c r="L1891" s="5">
        <v>0</v>
      </c>
      <c r="M1891" s="5">
        <v>1079</v>
      </c>
      <c r="N1891" s="5">
        <v>19</v>
      </c>
      <c r="O1891" s="5">
        <v>499</v>
      </c>
      <c r="P1891" s="5">
        <v>52</v>
      </c>
      <c r="Q1891" s="5">
        <v>1244.49</v>
      </c>
      <c r="R1891" s="5">
        <v>763.02</v>
      </c>
      <c r="S1891" s="6">
        <v>481.47</v>
      </c>
      <c r="T1891" s="5">
        <v>0</v>
      </c>
      <c r="U1891" s="5">
        <v>0</v>
      </c>
      <c r="V1891" s="6">
        <v>395.23</v>
      </c>
      <c r="W1891" s="6">
        <v>169.8</v>
      </c>
      <c r="X1891" s="6">
        <v>115.9</v>
      </c>
      <c r="Y1891" s="5">
        <v>1</v>
      </c>
      <c r="Z1891" s="5">
        <v>1244.24</v>
      </c>
      <c r="AA1891" s="5">
        <v>762.77</v>
      </c>
      <c r="AB1891" s="6">
        <v>481.47</v>
      </c>
      <c r="AC1891" s="5">
        <v>0</v>
      </c>
      <c r="AD1891" s="5">
        <v>1081.45</v>
      </c>
      <c r="AE1891" s="5">
        <v>604.63</v>
      </c>
      <c r="AF1891" s="6">
        <v>476.82</v>
      </c>
      <c r="AG1891" s="5">
        <v>0</v>
      </c>
      <c r="AH1891" s="6">
        <v>1092.48</v>
      </c>
      <c r="AI1891" s="6">
        <v>649.97</v>
      </c>
      <c r="AJ1891" s="6">
        <v>442.51</v>
      </c>
      <c r="AK1891" s="5">
        <v>0</v>
      </c>
      <c r="AL1891" s="6">
        <v>2.83</v>
      </c>
      <c r="AM1891" s="6">
        <v>2.4</v>
      </c>
      <c r="AN1891" s="5">
        <v>1</v>
      </c>
    </row>
    <row r="1892" spans="1:40" ht="13.5" customHeight="1" x14ac:dyDescent="0.15">
      <c r="A1892" s="4" t="s">
        <v>3846</v>
      </c>
      <c r="B1892" s="4" t="s">
        <v>41</v>
      </c>
      <c r="C1892" s="4" t="s">
        <v>3844</v>
      </c>
      <c r="D1892" s="4" t="s">
        <v>49</v>
      </c>
      <c r="E1892" s="4" t="s">
        <v>42</v>
      </c>
      <c r="F1892" s="4" t="s">
        <v>44</v>
      </c>
      <c r="G1892" s="4" t="s">
        <v>3845</v>
      </c>
      <c r="H1892" s="4" t="s">
        <v>3847</v>
      </c>
      <c r="I1892" s="4"/>
      <c r="J1892" s="5">
        <v>3</v>
      </c>
      <c r="K1892" s="5">
        <v>0</v>
      </c>
      <c r="L1892" s="5">
        <v>0</v>
      </c>
      <c r="M1892" s="5">
        <v>53</v>
      </c>
      <c r="N1892" s="5">
        <v>0</v>
      </c>
      <c r="O1892" s="5">
        <v>24</v>
      </c>
      <c r="P1892" s="5">
        <v>7</v>
      </c>
      <c r="Q1892" s="6">
        <v>108.81</v>
      </c>
      <c r="R1892" s="6">
        <v>91.99</v>
      </c>
      <c r="S1892" s="6">
        <v>16.82</v>
      </c>
      <c r="T1892" s="5">
        <v>0</v>
      </c>
      <c r="U1892" s="5">
        <v>0</v>
      </c>
      <c r="V1892" s="6">
        <v>98.17</v>
      </c>
      <c r="W1892" s="6">
        <v>16.66</v>
      </c>
      <c r="X1892" s="6">
        <v>12.65</v>
      </c>
      <c r="Y1892" s="5">
        <v>1</v>
      </c>
      <c r="Z1892" s="6">
        <v>108.81</v>
      </c>
      <c r="AA1892" s="6">
        <v>91.99</v>
      </c>
      <c r="AB1892" s="6">
        <v>16.82</v>
      </c>
      <c r="AC1892" s="5">
        <v>0</v>
      </c>
      <c r="AD1892" s="6">
        <v>108.81</v>
      </c>
      <c r="AE1892" s="6">
        <v>91.99</v>
      </c>
      <c r="AF1892" s="6">
        <v>16.82</v>
      </c>
      <c r="AG1892" s="5">
        <v>0</v>
      </c>
      <c r="AH1892" s="6">
        <v>108.81</v>
      </c>
      <c r="AI1892" s="6">
        <v>91.99</v>
      </c>
      <c r="AJ1892" s="6">
        <v>16.82</v>
      </c>
      <c r="AK1892" s="5">
        <v>0</v>
      </c>
      <c r="AL1892" s="6">
        <v>0.42</v>
      </c>
      <c r="AM1892" s="6">
        <v>1.03</v>
      </c>
      <c r="AN1892" s="5">
        <v>0</v>
      </c>
    </row>
    <row r="1893" spans="1:40" ht="13.5" customHeight="1" x14ac:dyDescent="0.15">
      <c r="A1893" s="4" t="s">
        <v>3848</v>
      </c>
      <c r="B1893" s="4" t="s">
        <v>41</v>
      </c>
      <c r="C1893" s="4" t="s">
        <v>3844</v>
      </c>
      <c r="D1893" s="4" t="s">
        <v>49</v>
      </c>
      <c r="E1893" s="4" t="s">
        <v>51</v>
      </c>
      <c r="F1893" s="4" t="s">
        <v>44</v>
      </c>
      <c r="G1893" s="4" t="s">
        <v>3845</v>
      </c>
      <c r="H1893" s="4" t="s">
        <v>3847</v>
      </c>
      <c r="I1893" s="4" t="s">
        <v>3849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3850</v>
      </c>
      <c r="B1894" s="4" t="s">
        <v>41</v>
      </c>
      <c r="C1894" s="4" t="s">
        <v>3844</v>
      </c>
      <c r="D1894" s="4" t="s">
        <v>49</v>
      </c>
      <c r="E1894" s="4" t="s">
        <v>54</v>
      </c>
      <c r="F1894" s="4" t="s">
        <v>44</v>
      </c>
      <c r="G1894" s="4" t="s">
        <v>3845</v>
      </c>
      <c r="H1894" s="4" t="s">
        <v>3847</v>
      </c>
      <c r="I1894" s="4" t="s">
        <v>3851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3852</v>
      </c>
      <c r="B1895" s="4" t="s">
        <v>41</v>
      </c>
      <c r="C1895" s="4" t="s">
        <v>3844</v>
      </c>
      <c r="D1895" s="4" t="s">
        <v>49</v>
      </c>
      <c r="E1895" s="4" t="s">
        <v>57</v>
      </c>
      <c r="F1895" s="4" t="s">
        <v>44</v>
      </c>
      <c r="G1895" s="4" t="s">
        <v>3845</v>
      </c>
      <c r="H1895" s="4" t="s">
        <v>3847</v>
      </c>
      <c r="I1895" s="4" t="s">
        <v>3853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3854</v>
      </c>
      <c r="B1896" s="4" t="s">
        <v>41</v>
      </c>
      <c r="C1896" s="4" t="s">
        <v>3844</v>
      </c>
      <c r="D1896" s="4" t="s">
        <v>49</v>
      </c>
      <c r="E1896" s="4" t="s">
        <v>60</v>
      </c>
      <c r="F1896" s="4" t="s">
        <v>44</v>
      </c>
      <c r="G1896" s="4" t="s">
        <v>3845</v>
      </c>
      <c r="H1896" s="4" t="s">
        <v>3847</v>
      </c>
      <c r="I1896" s="4" t="s">
        <v>3855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3856</v>
      </c>
      <c r="B1897" s="4" t="s">
        <v>41</v>
      </c>
      <c r="C1897" s="4" t="s">
        <v>3844</v>
      </c>
      <c r="D1897" s="4" t="s">
        <v>49</v>
      </c>
      <c r="E1897" s="4" t="s">
        <v>262</v>
      </c>
      <c r="F1897" s="4" t="s">
        <v>44</v>
      </c>
      <c r="G1897" s="4" t="s">
        <v>3845</v>
      </c>
      <c r="H1897" s="4" t="s">
        <v>3847</v>
      </c>
      <c r="I1897" s="4" t="s">
        <v>3857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3858</v>
      </c>
      <c r="B1898" s="4" t="s">
        <v>41</v>
      </c>
      <c r="C1898" s="4" t="s">
        <v>3844</v>
      </c>
      <c r="D1898" s="4" t="s">
        <v>49</v>
      </c>
      <c r="E1898" s="4" t="s">
        <v>217</v>
      </c>
      <c r="F1898" s="4" t="s">
        <v>44</v>
      </c>
      <c r="G1898" s="4" t="s">
        <v>3845</v>
      </c>
      <c r="H1898" s="4" t="s">
        <v>3847</v>
      </c>
      <c r="I1898" s="4" t="s">
        <v>3859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3860</v>
      </c>
      <c r="B1899" s="4" t="s">
        <v>41</v>
      </c>
      <c r="C1899" s="4" t="s">
        <v>3844</v>
      </c>
      <c r="D1899" s="4" t="s">
        <v>49</v>
      </c>
      <c r="E1899" s="4" t="s">
        <v>220</v>
      </c>
      <c r="F1899" s="4" t="s">
        <v>44</v>
      </c>
      <c r="G1899" s="4" t="s">
        <v>3845</v>
      </c>
      <c r="H1899" s="4" t="s">
        <v>3847</v>
      </c>
      <c r="I1899" s="4" t="s">
        <v>3861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3862</v>
      </c>
      <c r="B1900" s="4" t="s">
        <v>41</v>
      </c>
      <c r="C1900" s="4" t="s">
        <v>3844</v>
      </c>
      <c r="D1900" s="4" t="s">
        <v>49</v>
      </c>
      <c r="E1900" s="4" t="s">
        <v>223</v>
      </c>
      <c r="F1900" s="4" t="s">
        <v>44</v>
      </c>
      <c r="G1900" s="4" t="s">
        <v>3845</v>
      </c>
      <c r="H1900" s="4" t="s">
        <v>3847</v>
      </c>
      <c r="I1900" s="4" t="s">
        <v>3863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3864</v>
      </c>
      <c r="B1901" s="4" t="s">
        <v>41</v>
      </c>
      <c r="C1901" s="4" t="s">
        <v>3844</v>
      </c>
      <c r="D1901" s="4" t="s">
        <v>49</v>
      </c>
      <c r="E1901" s="4" t="s">
        <v>63</v>
      </c>
      <c r="F1901" s="4" t="s">
        <v>44</v>
      </c>
      <c r="G1901" s="4" t="s">
        <v>3845</v>
      </c>
      <c r="H1901" s="4" t="s">
        <v>3847</v>
      </c>
      <c r="I1901" s="4" t="s">
        <v>3865</v>
      </c>
      <c r="J1901" s="5">
        <v>2</v>
      </c>
      <c r="K1901" s="5">
        <v>0</v>
      </c>
      <c r="L1901" s="5">
        <v>0</v>
      </c>
      <c r="M1901" s="5">
        <v>19</v>
      </c>
      <c r="N1901" s="5">
        <v>0</v>
      </c>
      <c r="O1901" s="5">
        <v>4</v>
      </c>
      <c r="P1901" s="5">
        <v>2</v>
      </c>
      <c r="Q1901" s="6">
        <v>36.590000000000003</v>
      </c>
      <c r="R1901" s="6">
        <v>34.57</v>
      </c>
      <c r="S1901" s="6">
        <v>2.02</v>
      </c>
      <c r="T1901" s="5">
        <v>0</v>
      </c>
      <c r="U1901" s="5">
        <v>0</v>
      </c>
      <c r="V1901" s="6">
        <v>36.590000000000003</v>
      </c>
      <c r="W1901" s="6">
        <v>5.93</v>
      </c>
      <c r="X1901" s="6">
        <v>3.4</v>
      </c>
      <c r="Y1901" s="5">
        <v>1</v>
      </c>
      <c r="Z1901" s="6">
        <v>36.590000000000003</v>
      </c>
      <c r="AA1901" s="5">
        <v>34.57</v>
      </c>
      <c r="AB1901" s="6">
        <v>2.02</v>
      </c>
      <c r="AC1901" s="5">
        <v>0</v>
      </c>
      <c r="AD1901" s="6">
        <v>36.590000000000003</v>
      </c>
      <c r="AE1901" s="5">
        <v>34.57</v>
      </c>
      <c r="AF1901" s="6">
        <v>2.02</v>
      </c>
      <c r="AG1901" s="5">
        <v>0</v>
      </c>
      <c r="AH1901" s="6">
        <v>36.590000000000003</v>
      </c>
      <c r="AI1901" s="6">
        <v>34.57</v>
      </c>
      <c r="AJ1901" s="6">
        <v>2.02</v>
      </c>
      <c r="AK1901" s="5">
        <v>0</v>
      </c>
      <c r="AL1901" s="6">
        <v>0.1</v>
      </c>
      <c r="AM1901" s="6">
        <v>0.4</v>
      </c>
      <c r="AN1901" s="5">
        <v>0</v>
      </c>
    </row>
    <row r="1902" spans="1:40" ht="13.5" customHeight="1" x14ac:dyDescent="0.15">
      <c r="A1902" s="4" t="s">
        <v>3866</v>
      </c>
      <c r="B1902" s="4" t="s">
        <v>41</v>
      </c>
      <c r="C1902" s="4" t="s">
        <v>3844</v>
      </c>
      <c r="D1902" s="4" t="s">
        <v>49</v>
      </c>
      <c r="E1902" s="4" t="s">
        <v>228</v>
      </c>
      <c r="F1902" s="4" t="s">
        <v>44</v>
      </c>
      <c r="G1902" s="4" t="s">
        <v>3845</v>
      </c>
      <c r="H1902" s="4" t="s">
        <v>3847</v>
      </c>
      <c r="I1902" s="4" t="s">
        <v>3867</v>
      </c>
      <c r="J1902" s="5">
        <v>2</v>
      </c>
      <c r="K1902" s="5">
        <v>0</v>
      </c>
      <c r="L1902" s="5">
        <v>0</v>
      </c>
      <c r="M1902" s="5">
        <v>6</v>
      </c>
      <c r="N1902" s="5">
        <v>0</v>
      </c>
      <c r="O1902" s="5">
        <v>1</v>
      </c>
      <c r="P1902" s="5">
        <v>1</v>
      </c>
      <c r="Q1902" s="6">
        <v>10.91</v>
      </c>
      <c r="R1902" s="6">
        <v>10.31</v>
      </c>
      <c r="S1902" s="6">
        <v>0.6</v>
      </c>
      <c r="T1902" s="5">
        <v>0</v>
      </c>
      <c r="U1902" s="5">
        <v>0</v>
      </c>
      <c r="V1902" s="6">
        <v>10.91</v>
      </c>
      <c r="W1902" s="6">
        <v>1.77</v>
      </c>
      <c r="X1902" s="6">
        <v>1.01</v>
      </c>
      <c r="Y1902" s="5">
        <v>1</v>
      </c>
      <c r="Z1902" s="6">
        <v>10.91</v>
      </c>
      <c r="AA1902" s="6">
        <v>10.31</v>
      </c>
      <c r="AB1902" s="6">
        <v>0.6</v>
      </c>
      <c r="AC1902" s="5">
        <v>0</v>
      </c>
      <c r="AD1902" s="6">
        <v>10.91</v>
      </c>
      <c r="AE1902" s="6">
        <v>10.31</v>
      </c>
      <c r="AF1902" s="6">
        <v>0.6</v>
      </c>
      <c r="AG1902" s="5">
        <v>0</v>
      </c>
      <c r="AH1902" s="6">
        <v>10.91</v>
      </c>
      <c r="AI1902" s="6">
        <v>10.31</v>
      </c>
      <c r="AJ1902" s="6">
        <v>0.6</v>
      </c>
      <c r="AK1902" s="5">
        <v>0</v>
      </c>
      <c r="AL1902" s="6">
        <v>0.03</v>
      </c>
      <c r="AM1902" s="6">
        <v>0.12</v>
      </c>
      <c r="AN1902" s="5">
        <v>0</v>
      </c>
    </row>
    <row r="1903" spans="1:40" ht="13.5" customHeight="1" x14ac:dyDescent="0.15">
      <c r="A1903" s="4" t="s">
        <v>3868</v>
      </c>
      <c r="B1903" s="4" t="s">
        <v>41</v>
      </c>
      <c r="C1903" s="4" t="s">
        <v>3844</v>
      </c>
      <c r="D1903" s="4" t="s">
        <v>49</v>
      </c>
      <c r="E1903" s="4" t="s">
        <v>231</v>
      </c>
      <c r="F1903" s="4" t="s">
        <v>44</v>
      </c>
      <c r="G1903" s="4" t="s">
        <v>3845</v>
      </c>
      <c r="H1903" s="4" t="s">
        <v>3847</v>
      </c>
      <c r="I1903" s="4" t="s">
        <v>3869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3870</v>
      </c>
      <c r="B1904" s="4" t="s">
        <v>41</v>
      </c>
      <c r="C1904" s="4" t="s">
        <v>3844</v>
      </c>
      <c r="D1904" s="4" t="s">
        <v>49</v>
      </c>
      <c r="E1904" s="4" t="s">
        <v>277</v>
      </c>
      <c r="F1904" s="4" t="s">
        <v>44</v>
      </c>
      <c r="G1904" s="4" t="s">
        <v>3845</v>
      </c>
      <c r="H1904" s="4" t="s">
        <v>3847</v>
      </c>
      <c r="I1904" s="4" t="s">
        <v>3871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3872</v>
      </c>
      <c r="B1905" s="4" t="s">
        <v>41</v>
      </c>
      <c r="C1905" s="4" t="s">
        <v>3844</v>
      </c>
      <c r="D1905" s="4" t="s">
        <v>49</v>
      </c>
      <c r="E1905" s="4" t="s">
        <v>280</v>
      </c>
      <c r="F1905" s="4" t="s">
        <v>44</v>
      </c>
      <c r="G1905" s="4" t="s">
        <v>3845</v>
      </c>
      <c r="H1905" s="4" t="s">
        <v>3847</v>
      </c>
      <c r="I1905" s="4" t="s">
        <v>3873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3874</v>
      </c>
      <c r="B1906" s="4" t="s">
        <v>41</v>
      </c>
      <c r="C1906" s="4" t="s">
        <v>3844</v>
      </c>
      <c r="D1906" s="4" t="s">
        <v>49</v>
      </c>
      <c r="E1906" s="4" t="s">
        <v>283</v>
      </c>
      <c r="F1906" s="4" t="s">
        <v>44</v>
      </c>
      <c r="G1906" s="4" t="s">
        <v>3845</v>
      </c>
      <c r="H1906" s="4" t="s">
        <v>3847</v>
      </c>
      <c r="I1906" s="4" t="s">
        <v>3875</v>
      </c>
      <c r="J1906" s="5">
        <v>1</v>
      </c>
      <c r="K1906" s="5">
        <v>0</v>
      </c>
      <c r="L1906" s="5">
        <v>0</v>
      </c>
      <c r="M1906" s="5">
        <v>6</v>
      </c>
      <c r="N1906" s="5">
        <v>0</v>
      </c>
      <c r="O1906" s="5">
        <v>13</v>
      </c>
      <c r="P1906" s="5">
        <v>1</v>
      </c>
      <c r="Q1906" s="6">
        <v>10.64</v>
      </c>
      <c r="R1906" s="5">
        <v>0</v>
      </c>
      <c r="S1906" s="6">
        <v>10.64</v>
      </c>
      <c r="T1906" s="5">
        <v>0</v>
      </c>
      <c r="U1906" s="5">
        <v>0</v>
      </c>
      <c r="V1906" s="5">
        <v>0</v>
      </c>
      <c r="W1906" s="6">
        <v>1.56</v>
      </c>
      <c r="X1906" s="6">
        <v>3.55</v>
      </c>
      <c r="Y1906" s="5">
        <v>0</v>
      </c>
      <c r="Z1906" s="6">
        <v>10.64</v>
      </c>
      <c r="AA1906" s="5">
        <v>0</v>
      </c>
      <c r="AB1906" s="6">
        <v>10.64</v>
      </c>
      <c r="AC1906" s="5">
        <v>0</v>
      </c>
      <c r="AD1906" s="6">
        <v>10.64</v>
      </c>
      <c r="AE1906" s="5">
        <v>0</v>
      </c>
      <c r="AF1906" s="6">
        <v>10.64</v>
      </c>
      <c r="AG1906" s="5">
        <v>0</v>
      </c>
      <c r="AH1906" s="6">
        <v>10.64</v>
      </c>
      <c r="AI1906" s="5">
        <v>0</v>
      </c>
      <c r="AJ1906" s="6">
        <v>10.64</v>
      </c>
      <c r="AK1906" s="5">
        <v>0</v>
      </c>
      <c r="AL1906" s="6">
        <v>0.12</v>
      </c>
      <c r="AM1906" s="6">
        <v>0.03</v>
      </c>
      <c r="AN1906" s="5">
        <v>0</v>
      </c>
    </row>
    <row r="1907" spans="1:40" ht="13.5" customHeight="1" x14ac:dyDescent="0.15">
      <c r="A1907" s="4" t="s">
        <v>3876</v>
      </c>
      <c r="B1907" s="4" t="s">
        <v>41</v>
      </c>
      <c r="C1907" s="4" t="s">
        <v>3844</v>
      </c>
      <c r="D1907" s="4" t="s">
        <v>49</v>
      </c>
      <c r="E1907" s="4" t="s">
        <v>286</v>
      </c>
      <c r="F1907" s="4" t="s">
        <v>44</v>
      </c>
      <c r="G1907" s="4" t="s">
        <v>3845</v>
      </c>
      <c r="H1907" s="4" t="s">
        <v>3847</v>
      </c>
      <c r="I1907" s="4" t="s">
        <v>3877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3878</v>
      </c>
      <c r="B1908" s="4" t="s">
        <v>41</v>
      </c>
      <c r="C1908" s="4" t="s">
        <v>3844</v>
      </c>
      <c r="D1908" s="4" t="s">
        <v>49</v>
      </c>
      <c r="E1908" s="4" t="s">
        <v>289</v>
      </c>
      <c r="F1908" s="4" t="s">
        <v>44</v>
      </c>
      <c r="G1908" s="4" t="s">
        <v>3845</v>
      </c>
      <c r="H1908" s="4" t="s">
        <v>3847</v>
      </c>
      <c r="I1908" s="4" t="s">
        <v>3879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3880</v>
      </c>
      <c r="B1909" s="4" t="s">
        <v>41</v>
      </c>
      <c r="C1909" s="4" t="s">
        <v>3844</v>
      </c>
      <c r="D1909" s="4" t="s">
        <v>49</v>
      </c>
      <c r="E1909" s="4" t="s">
        <v>292</v>
      </c>
      <c r="F1909" s="4" t="s">
        <v>44</v>
      </c>
      <c r="G1909" s="4" t="s">
        <v>3845</v>
      </c>
      <c r="H1909" s="4" t="s">
        <v>3847</v>
      </c>
      <c r="I1909" s="4" t="s">
        <v>3881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3882</v>
      </c>
      <c r="B1910" s="4" t="s">
        <v>41</v>
      </c>
      <c r="C1910" s="4" t="s">
        <v>3844</v>
      </c>
      <c r="D1910" s="4" t="s">
        <v>49</v>
      </c>
      <c r="E1910" s="4" t="s">
        <v>295</v>
      </c>
      <c r="F1910" s="4" t="s">
        <v>44</v>
      </c>
      <c r="G1910" s="4" t="s">
        <v>3845</v>
      </c>
      <c r="H1910" s="4" t="s">
        <v>3847</v>
      </c>
      <c r="I1910" s="4" t="s">
        <v>3883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3884</v>
      </c>
      <c r="B1911" s="4" t="s">
        <v>41</v>
      </c>
      <c r="C1911" s="4" t="s">
        <v>3844</v>
      </c>
      <c r="D1911" s="4" t="s">
        <v>49</v>
      </c>
      <c r="E1911" s="4" t="s">
        <v>298</v>
      </c>
      <c r="F1911" s="4" t="s">
        <v>44</v>
      </c>
      <c r="G1911" s="4" t="s">
        <v>3845</v>
      </c>
      <c r="H1911" s="4" t="s">
        <v>3847</v>
      </c>
      <c r="I1911" s="4" t="s">
        <v>3885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3886</v>
      </c>
      <c r="B1912" s="4" t="s">
        <v>41</v>
      </c>
      <c r="C1912" s="4" t="s">
        <v>3844</v>
      </c>
      <c r="D1912" s="4" t="s">
        <v>49</v>
      </c>
      <c r="E1912" s="4" t="s">
        <v>543</v>
      </c>
      <c r="F1912" s="4" t="s">
        <v>44</v>
      </c>
      <c r="G1912" s="4" t="s">
        <v>3845</v>
      </c>
      <c r="H1912" s="4" t="s">
        <v>3847</v>
      </c>
      <c r="I1912" s="4" t="s">
        <v>810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3887</v>
      </c>
      <c r="B1913" s="4" t="s">
        <v>41</v>
      </c>
      <c r="C1913" s="4" t="s">
        <v>3844</v>
      </c>
      <c r="D1913" s="4" t="s">
        <v>49</v>
      </c>
      <c r="E1913" s="4" t="s">
        <v>412</v>
      </c>
      <c r="F1913" s="4" t="s">
        <v>44</v>
      </c>
      <c r="G1913" s="4" t="s">
        <v>3845</v>
      </c>
      <c r="H1913" s="4" t="s">
        <v>3847</v>
      </c>
      <c r="I1913" s="4" t="s">
        <v>1260</v>
      </c>
      <c r="J1913" s="5">
        <v>1</v>
      </c>
      <c r="K1913" s="5">
        <v>0</v>
      </c>
      <c r="L1913" s="5">
        <v>0</v>
      </c>
      <c r="M1913" s="5">
        <v>3</v>
      </c>
      <c r="N1913" s="5">
        <v>0</v>
      </c>
      <c r="O1913" s="5">
        <v>3</v>
      </c>
      <c r="P1913" s="5">
        <v>1</v>
      </c>
      <c r="Q1913" s="6">
        <v>12.15</v>
      </c>
      <c r="R1913" s="6">
        <v>10.73</v>
      </c>
      <c r="S1913" s="6">
        <v>1.42</v>
      </c>
      <c r="T1913" s="5">
        <v>0</v>
      </c>
      <c r="U1913" s="5">
        <v>0</v>
      </c>
      <c r="V1913" s="6">
        <v>12.15</v>
      </c>
      <c r="W1913" s="6">
        <v>1.1499999999999999</v>
      </c>
      <c r="X1913" s="6">
        <v>1.1000000000000001</v>
      </c>
      <c r="Y1913" s="5">
        <v>0</v>
      </c>
      <c r="Z1913" s="6">
        <v>12.15</v>
      </c>
      <c r="AA1913" s="6">
        <v>10.73</v>
      </c>
      <c r="AB1913" s="6">
        <v>1.42</v>
      </c>
      <c r="AC1913" s="5">
        <v>0</v>
      </c>
      <c r="AD1913" s="6">
        <v>12.15</v>
      </c>
      <c r="AE1913" s="6">
        <v>10.73</v>
      </c>
      <c r="AF1913" s="6">
        <v>1.42</v>
      </c>
      <c r="AG1913" s="5">
        <v>0</v>
      </c>
      <c r="AH1913" s="6">
        <v>12.15</v>
      </c>
      <c r="AI1913" s="6">
        <v>10.73</v>
      </c>
      <c r="AJ1913" s="6">
        <v>1.42</v>
      </c>
      <c r="AK1913" s="5">
        <v>0</v>
      </c>
      <c r="AL1913" s="6">
        <v>7.0000000000000007E-2</v>
      </c>
      <c r="AM1913" s="6">
        <v>7.0000000000000007E-2</v>
      </c>
      <c r="AN1913" s="5">
        <v>0</v>
      </c>
    </row>
    <row r="1914" spans="1:40" ht="13.5" customHeight="1" x14ac:dyDescent="0.15">
      <c r="A1914" s="4" t="s">
        <v>3888</v>
      </c>
      <c r="B1914" s="4" t="s">
        <v>41</v>
      </c>
      <c r="C1914" s="4" t="s">
        <v>3844</v>
      </c>
      <c r="D1914" s="4" t="s">
        <v>49</v>
      </c>
      <c r="E1914" s="4" t="s">
        <v>548</v>
      </c>
      <c r="F1914" s="4" t="s">
        <v>44</v>
      </c>
      <c r="G1914" s="4" t="s">
        <v>3845</v>
      </c>
      <c r="H1914" s="4" t="s">
        <v>3847</v>
      </c>
      <c r="I1914" s="4" t="s">
        <v>3889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0</v>
      </c>
      <c r="T1914" s="5">
        <v>0</v>
      </c>
      <c r="U1914" s="5">
        <v>0</v>
      </c>
      <c r="V1914" s="5">
        <v>0</v>
      </c>
      <c r="W1914" s="5">
        <v>0</v>
      </c>
      <c r="X1914" s="5">
        <v>0</v>
      </c>
      <c r="Y1914" s="5">
        <v>0</v>
      </c>
      <c r="Z1914" s="5">
        <v>0</v>
      </c>
      <c r="AA1914" s="5">
        <v>0</v>
      </c>
      <c r="AB1914" s="5">
        <v>0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3890</v>
      </c>
      <c r="B1915" s="4" t="s">
        <v>41</v>
      </c>
      <c r="C1915" s="4" t="s">
        <v>3844</v>
      </c>
      <c r="D1915" s="4" t="s">
        <v>49</v>
      </c>
      <c r="E1915" s="4" t="s">
        <v>415</v>
      </c>
      <c r="F1915" s="4" t="s">
        <v>44</v>
      </c>
      <c r="G1915" s="4" t="s">
        <v>3845</v>
      </c>
      <c r="H1915" s="4" t="s">
        <v>3847</v>
      </c>
      <c r="I1915" s="4" t="s">
        <v>3891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3892</v>
      </c>
      <c r="B1916" s="4" t="s">
        <v>41</v>
      </c>
      <c r="C1916" s="4" t="s">
        <v>3844</v>
      </c>
      <c r="D1916" s="4" t="s">
        <v>49</v>
      </c>
      <c r="E1916" s="4" t="s">
        <v>66</v>
      </c>
      <c r="F1916" s="4" t="s">
        <v>44</v>
      </c>
      <c r="G1916" s="4" t="s">
        <v>3845</v>
      </c>
      <c r="H1916" s="4" t="s">
        <v>3847</v>
      </c>
      <c r="I1916" s="4" t="s">
        <v>275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3893</v>
      </c>
      <c r="B1917" s="4" t="s">
        <v>41</v>
      </c>
      <c r="C1917" s="4" t="s">
        <v>3844</v>
      </c>
      <c r="D1917" s="4" t="s">
        <v>49</v>
      </c>
      <c r="E1917" s="4" t="s">
        <v>555</v>
      </c>
      <c r="F1917" s="4" t="s">
        <v>44</v>
      </c>
      <c r="G1917" s="4" t="s">
        <v>3845</v>
      </c>
      <c r="H1917" s="4" t="s">
        <v>3847</v>
      </c>
      <c r="I1917" s="4" t="s">
        <v>3894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3895</v>
      </c>
      <c r="B1918" s="4" t="s">
        <v>41</v>
      </c>
      <c r="C1918" s="4" t="s">
        <v>3844</v>
      </c>
      <c r="D1918" s="4" t="s">
        <v>49</v>
      </c>
      <c r="E1918" s="4" t="s">
        <v>558</v>
      </c>
      <c r="F1918" s="4" t="s">
        <v>44</v>
      </c>
      <c r="G1918" s="4" t="s">
        <v>3845</v>
      </c>
      <c r="H1918" s="4" t="s">
        <v>3847</v>
      </c>
      <c r="I1918" s="4" t="s">
        <v>3896</v>
      </c>
      <c r="J1918" s="5">
        <v>2</v>
      </c>
      <c r="K1918" s="5">
        <v>0</v>
      </c>
      <c r="L1918" s="5">
        <v>0</v>
      </c>
      <c r="M1918" s="5">
        <v>20</v>
      </c>
      <c r="N1918" s="5">
        <v>0</v>
      </c>
      <c r="O1918" s="5">
        <v>4</v>
      </c>
      <c r="P1918" s="5">
        <v>2</v>
      </c>
      <c r="Q1918" s="6">
        <v>38.520000000000003</v>
      </c>
      <c r="R1918" s="5">
        <v>36.39</v>
      </c>
      <c r="S1918" s="6">
        <v>2.13</v>
      </c>
      <c r="T1918" s="5">
        <v>0</v>
      </c>
      <c r="U1918" s="5">
        <v>0</v>
      </c>
      <c r="V1918" s="6">
        <v>38.520000000000003</v>
      </c>
      <c r="W1918" s="6">
        <v>6.25</v>
      </c>
      <c r="X1918" s="6">
        <v>3.58</v>
      </c>
      <c r="Y1918" s="5">
        <v>1</v>
      </c>
      <c r="Z1918" s="6">
        <v>38.520000000000003</v>
      </c>
      <c r="AA1918" s="6">
        <v>36.39</v>
      </c>
      <c r="AB1918" s="6">
        <v>2.13</v>
      </c>
      <c r="AC1918" s="5">
        <v>0</v>
      </c>
      <c r="AD1918" s="5">
        <v>38.520000000000003</v>
      </c>
      <c r="AE1918" s="6">
        <v>36.39</v>
      </c>
      <c r="AF1918" s="6">
        <v>2.13</v>
      </c>
      <c r="AG1918" s="5">
        <v>0</v>
      </c>
      <c r="AH1918" s="6">
        <v>38.520000000000003</v>
      </c>
      <c r="AI1918" s="6">
        <v>36.39</v>
      </c>
      <c r="AJ1918" s="6">
        <v>2.13</v>
      </c>
      <c r="AK1918" s="5">
        <v>0</v>
      </c>
      <c r="AL1918" s="6">
        <v>0.1</v>
      </c>
      <c r="AM1918" s="6">
        <v>0.42</v>
      </c>
      <c r="AN1918" s="5">
        <v>0</v>
      </c>
    </row>
    <row r="1919" spans="1:40" ht="13.5" customHeight="1" x14ac:dyDescent="0.15">
      <c r="A1919" s="4" t="s">
        <v>3897</v>
      </c>
      <c r="B1919" s="4" t="s">
        <v>41</v>
      </c>
      <c r="C1919" s="4" t="s">
        <v>3844</v>
      </c>
      <c r="D1919" s="4" t="s">
        <v>49</v>
      </c>
      <c r="E1919" s="4" t="s">
        <v>561</v>
      </c>
      <c r="F1919" s="4" t="s">
        <v>44</v>
      </c>
      <c r="G1919" s="4" t="s">
        <v>3845</v>
      </c>
      <c r="H1919" s="4" t="s">
        <v>3847</v>
      </c>
      <c r="I1919" s="4" t="s">
        <v>3898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3899</v>
      </c>
      <c r="B1920" s="4" t="s">
        <v>41</v>
      </c>
      <c r="C1920" s="4" t="s">
        <v>3844</v>
      </c>
      <c r="D1920" s="4" t="s">
        <v>49</v>
      </c>
      <c r="E1920" s="4" t="s">
        <v>69</v>
      </c>
      <c r="F1920" s="4" t="s">
        <v>44</v>
      </c>
      <c r="G1920" s="4" t="s">
        <v>3845</v>
      </c>
      <c r="H1920" s="4" t="s">
        <v>3847</v>
      </c>
      <c r="I1920" s="4" t="s">
        <v>3900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3901</v>
      </c>
      <c r="B1921" s="4" t="s">
        <v>41</v>
      </c>
      <c r="C1921" s="4" t="s">
        <v>3844</v>
      </c>
      <c r="D1921" s="4" t="s">
        <v>201</v>
      </c>
      <c r="E1921" s="4" t="s">
        <v>42</v>
      </c>
      <c r="F1921" s="4" t="s">
        <v>44</v>
      </c>
      <c r="G1921" s="4" t="s">
        <v>3845</v>
      </c>
      <c r="H1921" s="4" t="s">
        <v>3902</v>
      </c>
      <c r="I1921" s="4"/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3903</v>
      </c>
      <c r="B1922" s="4" t="s">
        <v>41</v>
      </c>
      <c r="C1922" s="4" t="s">
        <v>3844</v>
      </c>
      <c r="D1922" s="4" t="s">
        <v>201</v>
      </c>
      <c r="E1922" s="4" t="s">
        <v>51</v>
      </c>
      <c r="F1922" s="4" t="s">
        <v>44</v>
      </c>
      <c r="G1922" s="4" t="s">
        <v>3845</v>
      </c>
      <c r="H1922" s="4" t="s">
        <v>3902</v>
      </c>
      <c r="I1922" s="4" t="s">
        <v>3904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3905</v>
      </c>
      <c r="B1923" s="4" t="s">
        <v>41</v>
      </c>
      <c r="C1923" s="4" t="s">
        <v>3844</v>
      </c>
      <c r="D1923" s="4" t="s">
        <v>201</v>
      </c>
      <c r="E1923" s="4" t="s">
        <v>54</v>
      </c>
      <c r="F1923" s="4" t="s">
        <v>44</v>
      </c>
      <c r="G1923" s="4" t="s">
        <v>3845</v>
      </c>
      <c r="H1923" s="4" t="s">
        <v>3902</v>
      </c>
      <c r="I1923" s="4" t="s">
        <v>3906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3907</v>
      </c>
      <c r="B1924" s="4" t="s">
        <v>41</v>
      </c>
      <c r="C1924" s="4" t="s">
        <v>3844</v>
      </c>
      <c r="D1924" s="4" t="s">
        <v>201</v>
      </c>
      <c r="E1924" s="4" t="s">
        <v>57</v>
      </c>
      <c r="F1924" s="4" t="s">
        <v>44</v>
      </c>
      <c r="G1924" s="4" t="s">
        <v>3845</v>
      </c>
      <c r="H1924" s="4" t="s">
        <v>3902</v>
      </c>
      <c r="I1924" s="4" t="s">
        <v>3908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3909</v>
      </c>
      <c r="B1925" s="4" t="s">
        <v>41</v>
      </c>
      <c r="C1925" s="4" t="s">
        <v>3844</v>
      </c>
      <c r="D1925" s="4" t="s">
        <v>201</v>
      </c>
      <c r="E1925" s="4" t="s">
        <v>60</v>
      </c>
      <c r="F1925" s="4" t="s">
        <v>44</v>
      </c>
      <c r="G1925" s="4" t="s">
        <v>3845</v>
      </c>
      <c r="H1925" s="4" t="s">
        <v>3902</v>
      </c>
      <c r="I1925" s="4" t="s">
        <v>3910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3911</v>
      </c>
      <c r="B1926" s="4" t="s">
        <v>41</v>
      </c>
      <c r="C1926" s="4" t="s">
        <v>3844</v>
      </c>
      <c r="D1926" s="4" t="s">
        <v>201</v>
      </c>
      <c r="E1926" s="4" t="s">
        <v>262</v>
      </c>
      <c r="F1926" s="4" t="s">
        <v>44</v>
      </c>
      <c r="G1926" s="4" t="s">
        <v>3845</v>
      </c>
      <c r="H1926" s="4" t="s">
        <v>3902</v>
      </c>
      <c r="I1926" s="4" t="s">
        <v>3912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3913</v>
      </c>
      <c r="B1927" s="4" t="s">
        <v>41</v>
      </c>
      <c r="C1927" s="4" t="s">
        <v>3844</v>
      </c>
      <c r="D1927" s="4" t="s">
        <v>201</v>
      </c>
      <c r="E1927" s="4" t="s">
        <v>217</v>
      </c>
      <c r="F1927" s="4" t="s">
        <v>44</v>
      </c>
      <c r="G1927" s="4" t="s">
        <v>3845</v>
      </c>
      <c r="H1927" s="4" t="s">
        <v>3902</v>
      </c>
      <c r="I1927" s="4" t="s">
        <v>3914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3915</v>
      </c>
      <c r="B1928" s="4" t="s">
        <v>41</v>
      </c>
      <c r="C1928" s="4" t="s">
        <v>3844</v>
      </c>
      <c r="D1928" s="4" t="s">
        <v>201</v>
      </c>
      <c r="E1928" s="4" t="s">
        <v>220</v>
      </c>
      <c r="F1928" s="4" t="s">
        <v>44</v>
      </c>
      <c r="G1928" s="4" t="s">
        <v>3845</v>
      </c>
      <c r="H1928" s="4" t="s">
        <v>3902</v>
      </c>
      <c r="I1928" s="4" t="s">
        <v>3916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3917</v>
      </c>
      <c r="B1929" s="4" t="s">
        <v>41</v>
      </c>
      <c r="C1929" s="4" t="s">
        <v>3844</v>
      </c>
      <c r="D1929" s="4" t="s">
        <v>201</v>
      </c>
      <c r="E1929" s="4" t="s">
        <v>223</v>
      </c>
      <c r="F1929" s="4" t="s">
        <v>44</v>
      </c>
      <c r="G1929" s="4" t="s">
        <v>3845</v>
      </c>
      <c r="H1929" s="4" t="s">
        <v>3902</v>
      </c>
      <c r="I1929" s="4" t="s">
        <v>3918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3919</v>
      </c>
      <c r="B1930" s="4" t="s">
        <v>41</v>
      </c>
      <c r="C1930" s="4" t="s">
        <v>3844</v>
      </c>
      <c r="D1930" s="4" t="s">
        <v>201</v>
      </c>
      <c r="E1930" s="4" t="s">
        <v>63</v>
      </c>
      <c r="F1930" s="4" t="s">
        <v>44</v>
      </c>
      <c r="G1930" s="4" t="s">
        <v>3845</v>
      </c>
      <c r="H1930" s="4" t="s">
        <v>3902</v>
      </c>
      <c r="I1930" s="4" t="s">
        <v>3920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3921</v>
      </c>
      <c r="B1931" s="4" t="s">
        <v>41</v>
      </c>
      <c r="C1931" s="4" t="s">
        <v>3844</v>
      </c>
      <c r="D1931" s="4" t="s">
        <v>201</v>
      </c>
      <c r="E1931" s="4" t="s">
        <v>228</v>
      </c>
      <c r="F1931" s="4" t="s">
        <v>44</v>
      </c>
      <c r="G1931" s="4" t="s">
        <v>3845</v>
      </c>
      <c r="H1931" s="4" t="s">
        <v>3902</v>
      </c>
      <c r="I1931" s="4" t="s">
        <v>3922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3923</v>
      </c>
      <c r="B1932" s="4" t="s">
        <v>41</v>
      </c>
      <c r="C1932" s="4" t="s">
        <v>3844</v>
      </c>
      <c r="D1932" s="4" t="s">
        <v>201</v>
      </c>
      <c r="E1932" s="4" t="s">
        <v>231</v>
      </c>
      <c r="F1932" s="4" t="s">
        <v>44</v>
      </c>
      <c r="G1932" s="4" t="s">
        <v>3845</v>
      </c>
      <c r="H1932" s="4" t="s">
        <v>3902</v>
      </c>
      <c r="I1932" s="4" t="s">
        <v>3924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3925</v>
      </c>
      <c r="B1933" s="4" t="s">
        <v>41</v>
      </c>
      <c r="C1933" s="4" t="s">
        <v>3844</v>
      </c>
      <c r="D1933" s="4" t="s">
        <v>201</v>
      </c>
      <c r="E1933" s="4" t="s">
        <v>277</v>
      </c>
      <c r="F1933" s="4" t="s">
        <v>44</v>
      </c>
      <c r="G1933" s="4" t="s">
        <v>3845</v>
      </c>
      <c r="H1933" s="4" t="s">
        <v>3902</v>
      </c>
      <c r="I1933" s="4" t="s">
        <v>3926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3927</v>
      </c>
      <c r="B1934" s="4" t="s">
        <v>41</v>
      </c>
      <c r="C1934" s="4" t="s">
        <v>3844</v>
      </c>
      <c r="D1934" s="4" t="s">
        <v>201</v>
      </c>
      <c r="E1934" s="4" t="s">
        <v>280</v>
      </c>
      <c r="F1934" s="4" t="s">
        <v>44</v>
      </c>
      <c r="G1934" s="4" t="s">
        <v>3845</v>
      </c>
      <c r="H1934" s="4" t="s">
        <v>3902</v>
      </c>
      <c r="I1934" s="4" t="s">
        <v>3928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3929</v>
      </c>
      <c r="B1935" s="4" t="s">
        <v>41</v>
      </c>
      <c r="C1935" s="4" t="s">
        <v>3844</v>
      </c>
      <c r="D1935" s="4" t="s">
        <v>201</v>
      </c>
      <c r="E1935" s="4" t="s">
        <v>283</v>
      </c>
      <c r="F1935" s="4" t="s">
        <v>44</v>
      </c>
      <c r="G1935" s="4" t="s">
        <v>3845</v>
      </c>
      <c r="H1935" s="4" t="s">
        <v>3902</v>
      </c>
      <c r="I1935" s="4" t="s">
        <v>3930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3931</v>
      </c>
      <c r="B1936" s="4" t="s">
        <v>41</v>
      </c>
      <c r="C1936" s="4" t="s">
        <v>3844</v>
      </c>
      <c r="D1936" s="4" t="s">
        <v>201</v>
      </c>
      <c r="E1936" s="4" t="s">
        <v>286</v>
      </c>
      <c r="F1936" s="4" t="s">
        <v>44</v>
      </c>
      <c r="G1936" s="4" t="s">
        <v>3845</v>
      </c>
      <c r="H1936" s="4" t="s">
        <v>3902</v>
      </c>
      <c r="I1936" s="4" t="s">
        <v>3932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3933</v>
      </c>
      <c r="B1937" s="4" t="s">
        <v>41</v>
      </c>
      <c r="C1937" s="4" t="s">
        <v>3844</v>
      </c>
      <c r="D1937" s="4" t="s">
        <v>201</v>
      </c>
      <c r="E1937" s="4" t="s">
        <v>289</v>
      </c>
      <c r="F1937" s="4" t="s">
        <v>44</v>
      </c>
      <c r="G1937" s="4" t="s">
        <v>3845</v>
      </c>
      <c r="H1937" s="4" t="s">
        <v>3902</v>
      </c>
      <c r="I1937" s="4" t="s">
        <v>3934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3935</v>
      </c>
      <c r="B1938" s="4" t="s">
        <v>41</v>
      </c>
      <c r="C1938" s="4" t="s">
        <v>3844</v>
      </c>
      <c r="D1938" s="4" t="s">
        <v>201</v>
      </c>
      <c r="E1938" s="4" t="s">
        <v>292</v>
      </c>
      <c r="F1938" s="4" t="s">
        <v>44</v>
      </c>
      <c r="G1938" s="4" t="s">
        <v>3845</v>
      </c>
      <c r="H1938" s="4" t="s">
        <v>3902</v>
      </c>
      <c r="I1938" s="4" t="s">
        <v>1315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3936</v>
      </c>
      <c r="B1939" s="4" t="s">
        <v>41</v>
      </c>
      <c r="C1939" s="4" t="s">
        <v>3844</v>
      </c>
      <c r="D1939" s="4" t="s">
        <v>208</v>
      </c>
      <c r="E1939" s="4" t="s">
        <v>42</v>
      </c>
      <c r="F1939" s="4" t="s">
        <v>44</v>
      </c>
      <c r="G1939" s="4" t="s">
        <v>3845</v>
      </c>
      <c r="H1939" s="4" t="s">
        <v>3937</v>
      </c>
      <c r="I1939" s="4"/>
      <c r="J1939" s="5">
        <v>3</v>
      </c>
      <c r="K1939" s="5">
        <v>0</v>
      </c>
      <c r="L1939" s="5">
        <v>0</v>
      </c>
      <c r="M1939" s="5">
        <v>125</v>
      </c>
      <c r="N1939" s="5">
        <v>0</v>
      </c>
      <c r="O1939" s="5">
        <v>310</v>
      </c>
      <c r="P1939" s="5">
        <v>9</v>
      </c>
      <c r="Q1939" s="5">
        <v>409.17</v>
      </c>
      <c r="R1939" s="5">
        <v>0</v>
      </c>
      <c r="S1939" s="6">
        <v>409.17</v>
      </c>
      <c r="T1939" s="5">
        <v>0</v>
      </c>
      <c r="U1939" s="5">
        <v>0</v>
      </c>
      <c r="V1939" s="5">
        <v>0</v>
      </c>
      <c r="W1939" s="6">
        <v>25.14</v>
      </c>
      <c r="X1939" s="6">
        <v>39.65</v>
      </c>
      <c r="Y1939" s="5">
        <v>0</v>
      </c>
      <c r="Z1939" s="5">
        <v>409.17</v>
      </c>
      <c r="AA1939" s="5">
        <v>0</v>
      </c>
      <c r="AB1939" s="6">
        <v>409.17</v>
      </c>
      <c r="AC1939" s="5">
        <v>0</v>
      </c>
      <c r="AD1939" s="5">
        <v>409.17</v>
      </c>
      <c r="AE1939" s="5">
        <v>0</v>
      </c>
      <c r="AF1939" s="6">
        <v>409.17</v>
      </c>
      <c r="AG1939" s="5">
        <v>0</v>
      </c>
      <c r="AH1939" s="6">
        <v>409.17</v>
      </c>
      <c r="AI1939" s="5">
        <v>0</v>
      </c>
      <c r="AJ1939" s="6">
        <v>409.17</v>
      </c>
      <c r="AK1939" s="5">
        <v>0</v>
      </c>
      <c r="AL1939" s="6">
        <v>0.51</v>
      </c>
      <c r="AM1939" s="6">
        <v>0.37</v>
      </c>
      <c r="AN1939" s="5">
        <v>0</v>
      </c>
    </row>
    <row r="1940" spans="1:40" ht="13.5" customHeight="1" x14ac:dyDescent="0.15">
      <c r="A1940" s="4" t="s">
        <v>3938</v>
      </c>
      <c r="B1940" s="4" t="s">
        <v>41</v>
      </c>
      <c r="C1940" s="4" t="s">
        <v>3844</v>
      </c>
      <c r="D1940" s="4" t="s">
        <v>208</v>
      </c>
      <c r="E1940" s="4" t="s">
        <v>51</v>
      </c>
      <c r="F1940" s="4" t="s">
        <v>44</v>
      </c>
      <c r="G1940" s="4" t="s">
        <v>3845</v>
      </c>
      <c r="H1940" s="4" t="s">
        <v>3937</v>
      </c>
      <c r="I1940" s="4" t="s">
        <v>3939</v>
      </c>
      <c r="J1940" s="5">
        <v>2</v>
      </c>
      <c r="K1940" s="5">
        <v>0</v>
      </c>
      <c r="L1940" s="5">
        <v>0</v>
      </c>
      <c r="M1940" s="5">
        <v>84</v>
      </c>
      <c r="N1940" s="5">
        <v>0</v>
      </c>
      <c r="O1940" s="5">
        <v>202</v>
      </c>
      <c r="P1940" s="5">
        <v>4</v>
      </c>
      <c r="Q1940" s="5">
        <v>278.19</v>
      </c>
      <c r="R1940" s="5">
        <v>0</v>
      </c>
      <c r="S1940" s="6">
        <v>278.19</v>
      </c>
      <c r="T1940" s="5">
        <v>0</v>
      </c>
      <c r="U1940" s="5">
        <v>0</v>
      </c>
      <c r="V1940" s="5">
        <v>0</v>
      </c>
      <c r="W1940" s="6">
        <v>13.72</v>
      </c>
      <c r="X1940" s="6">
        <v>16.02</v>
      </c>
      <c r="Y1940" s="5">
        <v>0</v>
      </c>
      <c r="Z1940" s="5">
        <v>278.19</v>
      </c>
      <c r="AA1940" s="5">
        <v>0</v>
      </c>
      <c r="AB1940" s="6">
        <v>278.19</v>
      </c>
      <c r="AC1940" s="5">
        <v>0</v>
      </c>
      <c r="AD1940" s="5">
        <v>278.19</v>
      </c>
      <c r="AE1940" s="5">
        <v>0</v>
      </c>
      <c r="AF1940" s="6">
        <v>278.19</v>
      </c>
      <c r="AG1940" s="5">
        <v>0</v>
      </c>
      <c r="AH1940" s="6">
        <v>278.19</v>
      </c>
      <c r="AI1940" s="5">
        <v>0</v>
      </c>
      <c r="AJ1940" s="6">
        <v>278.19</v>
      </c>
      <c r="AK1940" s="5">
        <v>0</v>
      </c>
      <c r="AL1940" s="6">
        <v>0.2</v>
      </c>
      <c r="AM1940" s="6">
        <v>0.14000000000000001</v>
      </c>
      <c r="AN1940" s="5">
        <v>0</v>
      </c>
    </row>
    <row r="1941" spans="1:40" ht="13.5" customHeight="1" x14ac:dyDescent="0.15">
      <c r="A1941" s="4" t="s">
        <v>3940</v>
      </c>
      <c r="B1941" s="4" t="s">
        <v>41</v>
      </c>
      <c r="C1941" s="4" t="s">
        <v>3844</v>
      </c>
      <c r="D1941" s="4" t="s">
        <v>208</v>
      </c>
      <c r="E1941" s="4" t="s">
        <v>54</v>
      </c>
      <c r="F1941" s="4" t="s">
        <v>44</v>
      </c>
      <c r="G1941" s="4" t="s">
        <v>3845</v>
      </c>
      <c r="H1941" s="4" t="s">
        <v>3937</v>
      </c>
      <c r="I1941" s="4" t="s">
        <v>3941</v>
      </c>
      <c r="J1941" s="5">
        <v>2</v>
      </c>
      <c r="K1941" s="5">
        <v>0</v>
      </c>
      <c r="L1941" s="5">
        <v>0</v>
      </c>
      <c r="M1941" s="5">
        <v>34</v>
      </c>
      <c r="N1941" s="5">
        <v>0</v>
      </c>
      <c r="O1941" s="5">
        <v>88</v>
      </c>
      <c r="P1941" s="5">
        <v>4</v>
      </c>
      <c r="Q1941" s="5">
        <v>106.87</v>
      </c>
      <c r="R1941" s="5">
        <v>0</v>
      </c>
      <c r="S1941" s="6">
        <v>106.87</v>
      </c>
      <c r="T1941" s="5">
        <v>0</v>
      </c>
      <c r="U1941" s="5">
        <v>0</v>
      </c>
      <c r="V1941" s="5">
        <v>0</v>
      </c>
      <c r="W1941" s="6">
        <v>9.31</v>
      </c>
      <c r="X1941" s="6">
        <v>19.28</v>
      </c>
      <c r="Y1941" s="5">
        <v>0</v>
      </c>
      <c r="Z1941" s="6">
        <v>106.87</v>
      </c>
      <c r="AA1941" s="5">
        <v>0</v>
      </c>
      <c r="AB1941" s="6">
        <v>106.87</v>
      </c>
      <c r="AC1941" s="5">
        <v>0</v>
      </c>
      <c r="AD1941" s="6">
        <v>106.87</v>
      </c>
      <c r="AE1941" s="5">
        <v>0</v>
      </c>
      <c r="AF1941" s="6">
        <v>106.87</v>
      </c>
      <c r="AG1941" s="5">
        <v>0</v>
      </c>
      <c r="AH1941" s="6">
        <v>106.87</v>
      </c>
      <c r="AI1941" s="5">
        <v>0</v>
      </c>
      <c r="AJ1941" s="6">
        <v>106.87</v>
      </c>
      <c r="AK1941" s="5">
        <v>0</v>
      </c>
      <c r="AL1941" s="6">
        <v>0.26</v>
      </c>
      <c r="AM1941" s="6">
        <v>0.19</v>
      </c>
      <c r="AN1941" s="5">
        <v>0</v>
      </c>
    </row>
    <row r="1942" spans="1:40" ht="13.5" customHeight="1" x14ac:dyDescent="0.15">
      <c r="A1942" s="4" t="s">
        <v>3942</v>
      </c>
      <c r="B1942" s="4" t="s">
        <v>41</v>
      </c>
      <c r="C1942" s="4" t="s">
        <v>3844</v>
      </c>
      <c r="D1942" s="4" t="s">
        <v>208</v>
      </c>
      <c r="E1942" s="4" t="s">
        <v>57</v>
      </c>
      <c r="F1942" s="4" t="s">
        <v>44</v>
      </c>
      <c r="G1942" s="4" t="s">
        <v>3845</v>
      </c>
      <c r="H1942" s="4" t="s">
        <v>3937</v>
      </c>
      <c r="I1942" s="4" t="s">
        <v>3943</v>
      </c>
      <c r="J1942" s="5">
        <v>2</v>
      </c>
      <c r="K1942" s="5">
        <v>0</v>
      </c>
      <c r="L1942" s="5">
        <v>0</v>
      </c>
      <c r="M1942" s="5">
        <v>8</v>
      </c>
      <c r="N1942" s="5">
        <v>0</v>
      </c>
      <c r="O1942" s="5">
        <v>20</v>
      </c>
      <c r="P1942" s="5">
        <v>1</v>
      </c>
      <c r="Q1942" s="6">
        <v>24.12</v>
      </c>
      <c r="R1942" s="5">
        <v>0</v>
      </c>
      <c r="S1942" s="6">
        <v>24.12</v>
      </c>
      <c r="T1942" s="5">
        <v>0</v>
      </c>
      <c r="U1942" s="5">
        <v>0</v>
      </c>
      <c r="V1942" s="5">
        <v>0</v>
      </c>
      <c r="W1942" s="6">
        <v>2.1</v>
      </c>
      <c r="X1942" s="6">
        <v>4.3499999999999996</v>
      </c>
      <c r="Y1942" s="5">
        <v>0</v>
      </c>
      <c r="Z1942" s="6">
        <v>24.12</v>
      </c>
      <c r="AA1942" s="5">
        <v>0</v>
      </c>
      <c r="AB1942" s="6">
        <v>24.12</v>
      </c>
      <c r="AC1942" s="5">
        <v>0</v>
      </c>
      <c r="AD1942" s="6">
        <v>24.12</v>
      </c>
      <c r="AE1942" s="5">
        <v>0</v>
      </c>
      <c r="AF1942" s="6">
        <v>24.12</v>
      </c>
      <c r="AG1942" s="5">
        <v>0</v>
      </c>
      <c r="AH1942" s="6">
        <v>24.12</v>
      </c>
      <c r="AI1942" s="5">
        <v>0</v>
      </c>
      <c r="AJ1942" s="6">
        <v>24.12</v>
      </c>
      <c r="AK1942" s="5">
        <v>0</v>
      </c>
      <c r="AL1942" s="6">
        <v>0.06</v>
      </c>
      <c r="AM1942" s="6">
        <v>0.04</v>
      </c>
      <c r="AN1942" s="5">
        <v>0</v>
      </c>
    </row>
    <row r="1943" spans="1:40" ht="13.5" customHeight="1" x14ac:dyDescent="0.15">
      <c r="A1943" s="4" t="s">
        <v>3944</v>
      </c>
      <c r="B1943" s="4" t="s">
        <v>41</v>
      </c>
      <c r="C1943" s="4" t="s">
        <v>3844</v>
      </c>
      <c r="D1943" s="4" t="s">
        <v>208</v>
      </c>
      <c r="E1943" s="4" t="s">
        <v>60</v>
      </c>
      <c r="F1943" s="4" t="s">
        <v>44</v>
      </c>
      <c r="G1943" s="4" t="s">
        <v>3845</v>
      </c>
      <c r="H1943" s="4" t="s">
        <v>3937</v>
      </c>
      <c r="I1943" s="4" t="s">
        <v>3945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3946</v>
      </c>
      <c r="B1944" s="4" t="s">
        <v>41</v>
      </c>
      <c r="C1944" s="4" t="s">
        <v>3844</v>
      </c>
      <c r="D1944" s="4" t="s">
        <v>234</v>
      </c>
      <c r="E1944" s="4" t="s">
        <v>42</v>
      </c>
      <c r="F1944" s="4" t="s">
        <v>44</v>
      </c>
      <c r="G1944" s="4" t="s">
        <v>3845</v>
      </c>
      <c r="H1944" s="4" t="s">
        <v>3947</v>
      </c>
      <c r="I1944" s="4"/>
      <c r="J1944" s="5">
        <v>2</v>
      </c>
      <c r="K1944" s="5">
        <v>0</v>
      </c>
      <c r="L1944" s="5">
        <v>0</v>
      </c>
      <c r="M1944" s="5">
        <v>176</v>
      </c>
      <c r="N1944" s="5">
        <v>1</v>
      </c>
      <c r="O1944" s="5">
        <v>47</v>
      </c>
      <c r="P1944" s="5">
        <v>4</v>
      </c>
      <c r="Q1944" s="5">
        <v>138.68</v>
      </c>
      <c r="R1944" s="5">
        <v>134.72999999999999</v>
      </c>
      <c r="S1944" s="6">
        <v>3.95</v>
      </c>
      <c r="T1944" s="5">
        <v>0</v>
      </c>
      <c r="U1944" s="5">
        <v>0</v>
      </c>
      <c r="V1944" s="6">
        <v>92.69</v>
      </c>
      <c r="W1944" s="6">
        <v>30.8</v>
      </c>
      <c r="X1944" s="6">
        <v>14.3</v>
      </c>
      <c r="Y1944" s="5">
        <v>1</v>
      </c>
      <c r="Z1944" s="5">
        <v>138.43</v>
      </c>
      <c r="AA1944" s="5">
        <v>134.47999999999999</v>
      </c>
      <c r="AB1944" s="6">
        <v>3.95</v>
      </c>
      <c r="AC1944" s="5">
        <v>0</v>
      </c>
      <c r="AD1944" s="6">
        <v>73.260000000000005</v>
      </c>
      <c r="AE1944" s="6">
        <v>71.33</v>
      </c>
      <c r="AF1944" s="6">
        <v>1.93</v>
      </c>
      <c r="AG1944" s="5">
        <v>0</v>
      </c>
      <c r="AH1944" s="6">
        <v>138.43</v>
      </c>
      <c r="AI1944" s="6">
        <v>134.47999999999999</v>
      </c>
      <c r="AJ1944" s="6">
        <v>3.95</v>
      </c>
      <c r="AK1944" s="5">
        <v>0</v>
      </c>
      <c r="AL1944" s="5">
        <v>0</v>
      </c>
      <c r="AM1944" s="6">
        <v>0.4</v>
      </c>
      <c r="AN1944" s="5">
        <v>1</v>
      </c>
    </row>
    <row r="1945" spans="1:40" ht="13.5" customHeight="1" x14ac:dyDescent="0.15">
      <c r="A1945" s="4" t="s">
        <v>3948</v>
      </c>
      <c r="B1945" s="4" t="s">
        <v>41</v>
      </c>
      <c r="C1945" s="4" t="s">
        <v>3844</v>
      </c>
      <c r="D1945" s="4" t="s">
        <v>234</v>
      </c>
      <c r="E1945" s="4" t="s">
        <v>51</v>
      </c>
      <c r="F1945" s="4" t="s">
        <v>44</v>
      </c>
      <c r="G1945" s="4" t="s">
        <v>3845</v>
      </c>
      <c r="H1945" s="4" t="s">
        <v>3947</v>
      </c>
      <c r="I1945" s="4" t="s">
        <v>3949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3950</v>
      </c>
      <c r="B1946" s="4" t="s">
        <v>41</v>
      </c>
      <c r="C1946" s="4" t="s">
        <v>3844</v>
      </c>
      <c r="D1946" s="4" t="s">
        <v>234</v>
      </c>
      <c r="E1946" s="4" t="s">
        <v>54</v>
      </c>
      <c r="F1946" s="4" t="s">
        <v>44</v>
      </c>
      <c r="G1946" s="4" t="s">
        <v>3845</v>
      </c>
      <c r="H1946" s="4" t="s">
        <v>3947</v>
      </c>
      <c r="I1946" s="4" t="s">
        <v>3951</v>
      </c>
      <c r="J1946" s="5">
        <v>1</v>
      </c>
      <c r="K1946" s="5">
        <v>0</v>
      </c>
      <c r="L1946" s="5">
        <v>0</v>
      </c>
      <c r="M1946" s="5">
        <v>67</v>
      </c>
      <c r="N1946" s="5">
        <v>0</v>
      </c>
      <c r="O1946" s="5">
        <v>6</v>
      </c>
      <c r="P1946" s="5">
        <v>2</v>
      </c>
      <c r="Q1946" s="6">
        <v>37.81</v>
      </c>
      <c r="R1946" s="6">
        <v>36.81</v>
      </c>
      <c r="S1946" s="6">
        <v>0.99</v>
      </c>
      <c r="T1946" s="5">
        <v>0</v>
      </c>
      <c r="U1946" s="5">
        <v>0</v>
      </c>
      <c r="V1946" s="6">
        <v>37.68</v>
      </c>
      <c r="W1946" s="6">
        <v>9.82</v>
      </c>
      <c r="X1946" s="6">
        <v>3.6</v>
      </c>
      <c r="Y1946" s="5">
        <v>1</v>
      </c>
      <c r="Z1946" s="6">
        <v>37.68</v>
      </c>
      <c r="AA1946" s="6">
        <v>36.68</v>
      </c>
      <c r="AB1946" s="6">
        <v>0.99</v>
      </c>
      <c r="AC1946" s="5">
        <v>0</v>
      </c>
      <c r="AD1946" s="6">
        <v>37.68</v>
      </c>
      <c r="AE1946" s="6">
        <v>36.68</v>
      </c>
      <c r="AF1946" s="6">
        <v>0.99</v>
      </c>
      <c r="AG1946" s="5">
        <v>0</v>
      </c>
      <c r="AH1946" s="6">
        <v>37.68</v>
      </c>
      <c r="AI1946" s="6">
        <v>36.68</v>
      </c>
      <c r="AJ1946" s="6">
        <v>0.99</v>
      </c>
      <c r="AK1946" s="5">
        <v>0</v>
      </c>
      <c r="AL1946" s="5">
        <v>0</v>
      </c>
      <c r="AM1946" s="6">
        <v>0.15</v>
      </c>
      <c r="AN1946" s="5">
        <v>1</v>
      </c>
    </row>
    <row r="1947" spans="1:40" ht="13.5" customHeight="1" x14ac:dyDescent="0.15">
      <c r="A1947" s="4" t="s">
        <v>3952</v>
      </c>
      <c r="B1947" s="4" t="s">
        <v>41</v>
      </c>
      <c r="C1947" s="4" t="s">
        <v>3844</v>
      </c>
      <c r="D1947" s="4" t="s">
        <v>234</v>
      </c>
      <c r="E1947" s="4" t="s">
        <v>57</v>
      </c>
      <c r="F1947" s="4" t="s">
        <v>44</v>
      </c>
      <c r="G1947" s="4" t="s">
        <v>3845</v>
      </c>
      <c r="H1947" s="4" t="s">
        <v>3947</v>
      </c>
      <c r="I1947" s="4" t="s">
        <v>3953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3954</v>
      </c>
      <c r="B1948" s="4" t="s">
        <v>41</v>
      </c>
      <c r="C1948" s="4" t="s">
        <v>3844</v>
      </c>
      <c r="D1948" s="4" t="s">
        <v>234</v>
      </c>
      <c r="E1948" s="4" t="s">
        <v>60</v>
      </c>
      <c r="F1948" s="4" t="s">
        <v>44</v>
      </c>
      <c r="G1948" s="4" t="s">
        <v>3845</v>
      </c>
      <c r="H1948" s="4" t="s">
        <v>3947</v>
      </c>
      <c r="I1948" s="4" t="s">
        <v>3955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3956</v>
      </c>
      <c r="B1949" s="4" t="s">
        <v>41</v>
      </c>
      <c r="C1949" s="4" t="s">
        <v>3844</v>
      </c>
      <c r="D1949" s="4" t="s">
        <v>234</v>
      </c>
      <c r="E1949" s="4" t="s">
        <v>262</v>
      </c>
      <c r="F1949" s="4" t="s">
        <v>44</v>
      </c>
      <c r="G1949" s="4" t="s">
        <v>3845</v>
      </c>
      <c r="H1949" s="4" t="s">
        <v>3947</v>
      </c>
      <c r="I1949" s="4" t="s">
        <v>3373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3957</v>
      </c>
      <c r="B1950" s="4" t="s">
        <v>41</v>
      </c>
      <c r="C1950" s="4" t="s">
        <v>3844</v>
      </c>
      <c r="D1950" s="4" t="s">
        <v>234</v>
      </c>
      <c r="E1950" s="4" t="s">
        <v>217</v>
      </c>
      <c r="F1950" s="4" t="s">
        <v>44</v>
      </c>
      <c r="G1950" s="4" t="s">
        <v>3845</v>
      </c>
      <c r="H1950" s="4" t="s">
        <v>3947</v>
      </c>
      <c r="I1950" s="4" t="s">
        <v>2841</v>
      </c>
      <c r="J1950" s="5">
        <v>1</v>
      </c>
      <c r="K1950" s="5">
        <v>0</v>
      </c>
      <c r="L1950" s="5">
        <v>0</v>
      </c>
      <c r="M1950" s="5">
        <v>16</v>
      </c>
      <c r="N1950" s="5">
        <v>0</v>
      </c>
      <c r="O1950" s="5">
        <v>12</v>
      </c>
      <c r="P1950" s="5">
        <v>0</v>
      </c>
      <c r="Q1950" s="6">
        <v>22.34</v>
      </c>
      <c r="R1950" s="6">
        <v>21.65</v>
      </c>
      <c r="S1950" s="6">
        <v>0.69</v>
      </c>
      <c r="T1950" s="5">
        <v>0</v>
      </c>
      <c r="U1950" s="5">
        <v>0</v>
      </c>
      <c r="V1950" s="6">
        <v>6.66</v>
      </c>
      <c r="W1950" s="6">
        <v>4.01</v>
      </c>
      <c r="X1950" s="6">
        <v>2.5</v>
      </c>
      <c r="Y1950" s="5">
        <v>1</v>
      </c>
      <c r="Z1950" s="6">
        <v>22.34</v>
      </c>
      <c r="AA1950" s="6">
        <v>21.65</v>
      </c>
      <c r="AB1950" s="6">
        <v>0.69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6">
        <v>22.34</v>
      </c>
      <c r="AI1950" s="6">
        <v>21.65</v>
      </c>
      <c r="AJ1950" s="6">
        <v>0.69</v>
      </c>
      <c r="AK1950" s="5">
        <v>0</v>
      </c>
      <c r="AL1950" s="5">
        <v>0</v>
      </c>
      <c r="AM1950" s="6">
        <v>0.03</v>
      </c>
      <c r="AN1950" s="5">
        <v>0</v>
      </c>
    </row>
    <row r="1951" spans="1:40" ht="13.5" customHeight="1" x14ac:dyDescent="0.15">
      <c r="A1951" s="4" t="s">
        <v>3958</v>
      </c>
      <c r="B1951" s="4" t="s">
        <v>41</v>
      </c>
      <c r="C1951" s="4" t="s">
        <v>3844</v>
      </c>
      <c r="D1951" s="4" t="s">
        <v>234</v>
      </c>
      <c r="E1951" s="4" t="s">
        <v>220</v>
      </c>
      <c r="F1951" s="4" t="s">
        <v>44</v>
      </c>
      <c r="G1951" s="4" t="s">
        <v>3845</v>
      </c>
      <c r="H1951" s="4" t="s">
        <v>3947</v>
      </c>
      <c r="I1951" s="4" t="s">
        <v>3959</v>
      </c>
      <c r="J1951" s="5">
        <v>2</v>
      </c>
      <c r="K1951" s="5">
        <v>0</v>
      </c>
      <c r="L1951" s="5">
        <v>0</v>
      </c>
      <c r="M1951" s="5">
        <v>76</v>
      </c>
      <c r="N1951" s="5">
        <v>0</v>
      </c>
      <c r="O1951" s="5">
        <v>16</v>
      </c>
      <c r="P1951" s="5">
        <v>2</v>
      </c>
      <c r="Q1951" s="6">
        <v>54.54</v>
      </c>
      <c r="R1951" s="6">
        <v>53.01</v>
      </c>
      <c r="S1951" s="6">
        <v>1.52</v>
      </c>
      <c r="T1951" s="5">
        <v>0</v>
      </c>
      <c r="U1951" s="5">
        <v>0</v>
      </c>
      <c r="V1951" s="6">
        <v>41.2</v>
      </c>
      <c r="W1951" s="6">
        <v>12.66</v>
      </c>
      <c r="X1951" s="6">
        <v>5.51</v>
      </c>
      <c r="Y1951" s="5">
        <v>1</v>
      </c>
      <c r="Z1951" s="6">
        <v>54.41</v>
      </c>
      <c r="AA1951" s="5">
        <v>52.89</v>
      </c>
      <c r="AB1951" s="6">
        <v>1.52</v>
      </c>
      <c r="AC1951" s="5">
        <v>0</v>
      </c>
      <c r="AD1951" s="6">
        <v>35.58</v>
      </c>
      <c r="AE1951" s="6">
        <v>34.65</v>
      </c>
      <c r="AF1951" s="6">
        <v>0.94</v>
      </c>
      <c r="AG1951" s="5">
        <v>0</v>
      </c>
      <c r="AH1951" s="6">
        <v>54.41</v>
      </c>
      <c r="AI1951" s="6">
        <v>52.89</v>
      </c>
      <c r="AJ1951" s="6">
        <v>1.52</v>
      </c>
      <c r="AK1951" s="5">
        <v>0</v>
      </c>
      <c r="AL1951" s="5">
        <v>0</v>
      </c>
      <c r="AM1951" s="6">
        <v>0.17</v>
      </c>
      <c r="AN1951" s="5">
        <v>1</v>
      </c>
    </row>
    <row r="1952" spans="1:40" ht="13.5" customHeight="1" x14ac:dyDescent="0.15">
      <c r="A1952" s="4" t="s">
        <v>3960</v>
      </c>
      <c r="B1952" s="4" t="s">
        <v>41</v>
      </c>
      <c r="C1952" s="4" t="s">
        <v>3844</v>
      </c>
      <c r="D1952" s="4" t="s">
        <v>234</v>
      </c>
      <c r="E1952" s="4" t="s">
        <v>223</v>
      </c>
      <c r="F1952" s="4" t="s">
        <v>44</v>
      </c>
      <c r="G1952" s="4" t="s">
        <v>3845</v>
      </c>
      <c r="H1952" s="4" t="s">
        <v>3947</v>
      </c>
      <c r="I1952" s="4" t="s">
        <v>3961</v>
      </c>
      <c r="J1952" s="5">
        <v>1</v>
      </c>
      <c r="K1952" s="5">
        <v>0</v>
      </c>
      <c r="L1952" s="5">
        <v>0</v>
      </c>
      <c r="M1952" s="5">
        <v>17</v>
      </c>
      <c r="N1952" s="5">
        <v>0</v>
      </c>
      <c r="O1952" s="5">
        <v>13</v>
      </c>
      <c r="P1952" s="5">
        <v>0</v>
      </c>
      <c r="Q1952" s="6">
        <v>24</v>
      </c>
      <c r="R1952" s="6">
        <v>23.26</v>
      </c>
      <c r="S1952" s="6">
        <v>0.74</v>
      </c>
      <c r="T1952" s="5">
        <v>0</v>
      </c>
      <c r="U1952" s="5">
        <v>0</v>
      </c>
      <c r="V1952" s="6">
        <v>7.16</v>
      </c>
      <c r="W1952" s="6">
        <v>4.3099999999999996</v>
      </c>
      <c r="X1952" s="6">
        <v>2.69</v>
      </c>
      <c r="Y1952" s="5">
        <v>1</v>
      </c>
      <c r="Z1952" s="6">
        <v>24</v>
      </c>
      <c r="AA1952" s="6">
        <v>23.26</v>
      </c>
      <c r="AB1952" s="6">
        <v>0.74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6">
        <v>24</v>
      </c>
      <c r="AI1952" s="6">
        <v>23.26</v>
      </c>
      <c r="AJ1952" s="6">
        <v>0.74</v>
      </c>
      <c r="AK1952" s="5">
        <v>0</v>
      </c>
      <c r="AL1952" s="5">
        <v>0</v>
      </c>
      <c r="AM1952" s="6">
        <v>0.04</v>
      </c>
      <c r="AN1952" s="5">
        <v>0</v>
      </c>
    </row>
    <row r="1953" spans="1:40" ht="13.5" customHeight="1" x14ac:dyDescent="0.15">
      <c r="A1953" s="4" t="s">
        <v>3962</v>
      </c>
      <c r="B1953" s="4" t="s">
        <v>41</v>
      </c>
      <c r="C1953" s="4" t="s">
        <v>3844</v>
      </c>
      <c r="D1953" s="4" t="s">
        <v>251</v>
      </c>
      <c r="E1953" s="4" t="s">
        <v>42</v>
      </c>
      <c r="F1953" s="4" t="s">
        <v>44</v>
      </c>
      <c r="G1953" s="4" t="s">
        <v>3845</v>
      </c>
      <c r="H1953" s="4" t="s">
        <v>3963</v>
      </c>
      <c r="I1953" s="4"/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3964</v>
      </c>
      <c r="B1954" s="4" t="s">
        <v>41</v>
      </c>
      <c r="C1954" s="4" t="s">
        <v>3844</v>
      </c>
      <c r="D1954" s="4" t="s">
        <v>251</v>
      </c>
      <c r="E1954" s="4" t="s">
        <v>51</v>
      </c>
      <c r="F1954" s="4" t="s">
        <v>44</v>
      </c>
      <c r="G1954" s="4" t="s">
        <v>3845</v>
      </c>
      <c r="H1954" s="4" t="s">
        <v>3963</v>
      </c>
      <c r="I1954" s="4" t="s">
        <v>3965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3966</v>
      </c>
      <c r="B1955" s="4" t="s">
        <v>41</v>
      </c>
      <c r="C1955" s="4" t="s">
        <v>3844</v>
      </c>
      <c r="D1955" s="4" t="s">
        <v>251</v>
      </c>
      <c r="E1955" s="4" t="s">
        <v>54</v>
      </c>
      <c r="F1955" s="4" t="s">
        <v>44</v>
      </c>
      <c r="G1955" s="4" t="s">
        <v>3845</v>
      </c>
      <c r="H1955" s="4" t="s">
        <v>3963</v>
      </c>
      <c r="I1955" s="4" t="s">
        <v>381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3967</v>
      </c>
      <c r="B1956" s="4" t="s">
        <v>41</v>
      </c>
      <c r="C1956" s="4" t="s">
        <v>3844</v>
      </c>
      <c r="D1956" s="4" t="s">
        <v>251</v>
      </c>
      <c r="E1956" s="4" t="s">
        <v>57</v>
      </c>
      <c r="F1956" s="4" t="s">
        <v>44</v>
      </c>
      <c r="G1956" s="4" t="s">
        <v>3845</v>
      </c>
      <c r="H1956" s="4" t="s">
        <v>3963</v>
      </c>
      <c r="I1956" s="4" t="s">
        <v>3968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3969</v>
      </c>
      <c r="B1957" s="4" t="s">
        <v>41</v>
      </c>
      <c r="C1957" s="4" t="s">
        <v>3844</v>
      </c>
      <c r="D1957" s="4" t="s">
        <v>251</v>
      </c>
      <c r="E1957" s="4" t="s">
        <v>60</v>
      </c>
      <c r="F1957" s="4" t="s">
        <v>44</v>
      </c>
      <c r="G1957" s="4" t="s">
        <v>3845</v>
      </c>
      <c r="H1957" s="4" t="s">
        <v>3963</v>
      </c>
      <c r="I1957" s="4" t="s">
        <v>3961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3970</v>
      </c>
      <c r="B1958" s="4" t="s">
        <v>41</v>
      </c>
      <c r="C1958" s="4" t="s">
        <v>3844</v>
      </c>
      <c r="D1958" s="4" t="s">
        <v>251</v>
      </c>
      <c r="E1958" s="4" t="s">
        <v>262</v>
      </c>
      <c r="F1958" s="4" t="s">
        <v>44</v>
      </c>
      <c r="G1958" s="4" t="s">
        <v>3845</v>
      </c>
      <c r="H1958" s="4" t="s">
        <v>3963</v>
      </c>
      <c r="I1958" s="4" t="s">
        <v>3971</v>
      </c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3972</v>
      </c>
      <c r="B1959" s="4" t="s">
        <v>41</v>
      </c>
      <c r="C1959" s="4" t="s">
        <v>3844</v>
      </c>
      <c r="D1959" s="4" t="s">
        <v>251</v>
      </c>
      <c r="E1959" s="4" t="s">
        <v>217</v>
      </c>
      <c r="F1959" s="4" t="s">
        <v>44</v>
      </c>
      <c r="G1959" s="4" t="s">
        <v>3845</v>
      </c>
      <c r="H1959" s="4" t="s">
        <v>3963</v>
      </c>
      <c r="I1959" s="4" t="s">
        <v>3973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3974</v>
      </c>
      <c r="B1960" s="4" t="s">
        <v>41</v>
      </c>
      <c r="C1960" s="4" t="s">
        <v>3844</v>
      </c>
      <c r="D1960" s="4" t="s">
        <v>251</v>
      </c>
      <c r="E1960" s="4" t="s">
        <v>220</v>
      </c>
      <c r="F1960" s="4" t="s">
        <v>44</v>
      </c>
      <c r="G1960" s="4" t="s">
        <v>3845</v>
      </c>
      <c r="H1960" s="4" t="s">
        <v>3963</v>
      </c>
      <c r="I1960" s="4" t="s">
        <v>3975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3976</v>
      </c>
      <c r="B1961" s="4" t="s">
        <v>41</v>
      </c>
      <c r="C1961" s="4" t="s">
        <v>3844</v>
      </c>
      <c r="D1961" s="4" t="s">
        <v>251</v>
      </c>
      <c r="E1961" s="4" t="s">
        <v>851</v>
      </c>
      <c r="F1961" s="4" t="s">
        <v>44</v>
      </c>
      <c r="G1961" s="4" t="s">
        <v>3845</v>
      </c>
      <c r="H1961" s="4" t="s">
        <v>3963</v>
      </c>
      <c r="I1961" s="4" t="s">
        <v>3977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3978</v>
      </c>
      <c r="B1962" s="4" t="s">
        <v>41</v>
      </c>
      <c r="C1962" s="4" t="s">
        <v>3844</v>
      </c>
      <c r="D1962" s="4" t="s">
        <v>301</v>
      </c>
      <c r="E1962" s="4" t="s">
        <v>42</v>
      </c>
      <c r="F1962" s="4" t="s">
        <v>44</v>
      </c>
      <c r="G1962" s="4" t="s">
        <v>3845</v>
      </c>
      <c r="H1962" s="4" t="s">
        <v>599</v>
      </c>
      <c r="I1962" s="4"/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3979</v>
      </c>
      <c r="B1963" s="4" t="s">
        <v>41</v>
      </c>
      <c r="C1963" s="4" t="s">
        <v>3844</v>
      </c>
      <c r="D1963" s="4" t="s">
        <v>301</v>
      </c>
      <c r="E1963" s="4" t="s">
        <v>51</v>
      </c>
      <c r="F1963" s="4" t="s">
        <v>44</v>
      </c>
      <c r="G1963" s="4" t="s">
        <v>3845</v>
      </c>
      <c r="H1963" s="4" t="s">
        <v>599</v>
      </c>
      <c r="I1963" s="4" t="s">
        <v>3980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3981</v>
      </c>
      <c r="B1964" s="4" t="s">
        <v>41</v>
      </c>
      <c r="C1964" s="4" t="s">
        <v>3844</v>
      </c>
      <c r="D1964" s="4" t="s">
        <v>334</v>
      </c>
      <c r="E1964" s="4" t="s">
        <v>42</v>
      </c>
      <c r="F1964" s="4" t="s">
        <v>44</v>
      </c>
      <c r="G1964" s="4" t="s">
        <v>3845</v>
      </c>
      <c r="H1964" s="4" t="s">
        <v>3982</v>
      </c>
      <c r="I1964" s="4"/>
      <c r="J1964" s="5">
        <v>1</v>
      </c>
      <c r="K1964" s="5">
        <v>0</v>
      </c>
      <c r="L1964" s="5">
        <v>0</v>
      </c>
      <c r="M1964" s="5">
        <v>25</v>
      </c>
      <c r="N1964" s="5">
        <v>0</v>
      </c>
      <c r="O1964" s="5">
        <v>0</v>
      </c>
      <c r="P1964" s="5">
        <v>2</v>
      </c>
      <c r="Q1964" s="6">
        <v>35.619999999999997</v>
      </c>
      <c r="R1964" s="6">
        <v>34.83</v>
      </c>
      <c r="S1964" s="6">
        <v>0.79</v>
      </c>
      <c r="T1964" s="5">
        <v>0</v>
      </c>
      <c r="U1964" s="5">
        <v>0</v>
      </c>
      <c r="V1964" s="5">
        <v>0</v>
      </c>
      <c r="W1964" s="6">
        <v>5.4</v>
      </c>
      <c r="X1964" s="6">
        <v>1.8</v>
      </c>
      <c r="Y1964" s="5">
        <v>0</v>
      </c>
      <c r="Z1964" s="6">
        <v>35.619999999999997</v>
      </c>
      <c r="AA1964" s="6">
        <v>34.83</v>
      </c>
      <c r="AB1964" s="6">
        <v>0.79</v>
      </c>
      <c r="AC1964" s="5">
        <v>0</v>
      </c>
      <c r="AD1964" s="6">
        <v>35.619999999999997</v>
      </c>
      <c r="AE1964" s="6">
        <v>34.83</v>
      </c>
      <c r="AF1964" s="6">
        <v>0.79</v>
      </c>
      <c r="AG1964" s="5">
        <v>0</v>
      </c>
      <c r="AH1964" s="6">
        <v>35.619999999999997</v>
      </c>
      <c r="AI1964" s="6">
        <v>34.83</v>
      </c>
      <c r="AJ1964" s="6">
        <v>0.79</v>
      </c>
      <c r="AK1964" s="5">
        <v>0</v>
      </c>
      <c r="AL1964" s="6">
        <v>0.4</v>
      </c>
      <c r="AM1964" s="5">
        <v>0</v>
      </c>
      <c r="AN1964" s="5">
        <v>0</v>
      </c>
    </row>
    <row r="1965" spans="1:40" ht="13.5" customHeight="1" x14ac:dyDescent="0.15">
      <c r="A1965" s="4" t="s">
        <v>3983</v>
      </c>
      <c r="B1965" s="4" t="s">
        <v>41</v>
      </c>
      <c r="C1965" s="4" t="s">
        <v>3844</v>
      </c>
      <c r="D1965" s="4" t="s">
        <v>334</v>
      </c>
      <c r="E1965" s="4" t="s">
        <v>51</v>
      </c>
      <c r="F1965" s="4" t="s">
        <v>44</v>
      </c>
      <c r="G1965" s="4" t="s">
        <v>3845</v>
      </c>
      <c r="H1965" s="4" t="s">
        <v>3982</v>
      </c>
      <c r="I1965" s="4" t="s">
        <v>3984</v>
      </c>
      <c r="J1965" s="5">
        <v>1</v>
      </c>
      <c r="K1965" s="5">
        <v>0</v>
      </c>
      <c r="L1965" s="5">
        <v>0</v>
      </c>
      <c r="M1965" s="5">
        <v>17</v>
      </c>
      <c r="N1965" s="5">
        <v>0</v>
      </c>
      <c r="O1965" s="5">
        <v>0</v>
      </c>
      <c r="P1965" s="5">
        <v>1</v>
      </c>
      <c r="Q1965" s="6">
        <v>23.55</v>
      </c>
      <c r="R1965" s="6">
        <v>23.02</v>
      </c>
      <c r="S1965" s="6">
        <v>0.52</v>
      </c>
      <c r="T1965" s="5">
        <v>0</v>
      </c>
      <c r="U1965" s="5">
        <v>0</v>
      </c>
      <c r="V1965" s="5">
        <v>0</v>
      </c>
      <c r="W1965" s="6">
        <v>3.57</v>
      </c>
      <c r="X1965" s="6">
        <v>1.19</v>
      </c>
      <c r="Y1965" s="5">
        <v>0</v>
      </c>
      <c r="Z1965" s="6">
        <v>23.55</v>
      </c>
      <c r="AA1965" s="6">
        <v>23.02</v>
      </c>
      <c r="AB1965" s="6">
        <v>0.52</v>
      </c>
      <c r="AC1965" s="5">
        <v>0</v>
      </c>
      <c r="AD1965" s="6">
        <v>23.55</v>
      </c>
      <c r="AE1965" s="6">
        <v>23.02</v>
      </c>
      <c r="AF1965" s="6">
        <v>0.52</v>
      </c>
      <c r="AG1965" s="5">
        <v>0</v>
      </c>
      <c r="AH1965" s="6">
        <v>23.55</v>
      </c>
      <c r="AI1965" s="6">
        <v>23.02</v>
      </c>
      <c r="AJ1965" s="6">
        <v>0.52</v>
      </c>
      <c r="AK1965" s="5">
        <v>0</v>
      </c>
      <c r="AL1965" s="6">
        <v>0.26</v>
      </c>
      <c r="AM1965" s="5">
        <v>0</v>
      </c>
      <c r="AN1965" s="5">
        <v>0</v>
      </c>
    </row>
    <row r="1966" spans="1:40" ht="13.5" customHeight="1" x14ac:dyDescent="0.15">
      <c r="A1966" s="4" t="s">
        <v>3985</v>
      </c>
      <c r="B1966" s="4" t="s">
        <v>41</v>
      </c>
      <c r="C1966" s="4" t="s">
        <v>3844</v>
      </c>
      <c r="D1966" s="4" t="s">
        <v>334</v>
      </c>
      <c r="E1966" s="4" t="s">
        <v>54</v>
      </c>
      <c r="F1966" s="4" t="s">
        <v>44</v>
      </c>
      <c r="G1966" s="4" t="s">
        <v>3845</v>
      </c>
      <c r="H1966" s="4" t="s">
        <v>3982</v>
      </c>
      <c r="I1966" s="4" t="s">
        <v>3986</v>
      </c>
      <c r="J1966" s="5">
        <v>1</v>
      </c>
      <c r="K1966" s="5">
        <v>0</v>
      </c>
      <c r="L1966" s="5">
        <v>0</v>
      </c>
      <c r="M1966" s="5">
        <v>6</v>
      </c>
      <c r="N1966" s="5">
        <v>0</v>
      </c>
      <c r="O1966" s="5">
        <v>0</v>
      </c>
      <c r="P1966" s="5">
        <v>0</v>
      </c>
      <c r="Q1966" s="6">
        <v>7.85</v>
      </c>
      <c r="R1966" s="6">
        <v>7.67</v>
      </c>
      <c r="S1966" s="6">
        <v>0.17</v>
      </c>
      <c r="T1966" s="5">
        <v>0</v>
      </c>
      <c r="U1966" s="5">
        <v>0</v>
      </c>
      <c r="V1966" s="5">
        <v>0</v>
      </c>
      <c r="W1966" s="6">
        <v>1.19</v>
      </c>
      <c r="X1966" s="6">
        <v>0.4</v>
      </c>
      <c r="Y1966" s="5">
        <v>0</v>
      </c>
      <c r="Z1966" s="6">
        <v>7.85</v>
      </c>
      <c r="AA1966" s="6">
        <v>7.67</v>
      </c>
      <c r="AB1966" s="6">
        <v>0.17</v>
      </c>
      <c r="AC1966" s="5">
        <v>0</v>
      </c>
      <c r="AD1966" s="6">
        <v>7.85</v>
      </c>
      <c r="AE1966" s="6">
        <v>7.67</v>
      </c>
      <c r="AF1966" s="6">
        <v>0.17</v>
      </c>
      <c r="AG1966" s="5">
        <v>0</v>
      </c>
      <c r="AH1966" s="6">
        <v>7.85</v>
      </c>
      <c r="AI1966" s="6">
        <v>7.67</v>
      </c>
      <c r="AJ1966" s="6">
        <v>0.17</v>
      </c>
      <c r="AK1966" s="5">
        <v>0</v>
      </c>
      <c r="AL1966" s="6">
        <v>0.09</v>
      </c>
      <c r="AM1966" s="5">
        <v>0</v>
      </c>
      <c r="AN1966" s="5">
        <v>0</v>
      </c>
    </row>
    <row r="1967" spans="1:40" ht="13.5" customHeight="1" x14ac:dyDescent="0.15">
      <c r="A1967" s="4" t="s">
        <v>3987</v>
      </c>
      <c r="B1967" s="4" t="s">
        <v>41</v>
      </c>
      <c r="C1967" s="4" t="s">
        <v>3844</v>
      </c>
      <c r="D1967" s="4" t="s">
        <v>334</v>
      </c>
      <c r="E1967" s="4" t="s">
        <v>57</v>
      </c>
      <c r="F1967" s="4" t="s">
        <v>44</v>
      </c>
      <c r="G1967" s="4" t="s">
        <v>3845</v>
      </c>
      <c r="H1967" s="4" t="s">
        <v>3982</v>
      </c>
      <c r="I1967" s="4" t="s">
        <v>3988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3989</v>
      </c>
      <c r="B1968" s="4" t="s">
        <v>41</v>
      </c>
      <c r="C1968" s="4" t="s">
        <v>3844</v>
      </c>
      <c r="D1968" s="4" t="s">
        <v>334</v>
      </c>
      <c r="E1968" s="4" t="s">
        <v>60</v>
      </c>
      <c r="F1968" s="4" t="s">
        <v>44</v>
      </c>
      <c r="G1968" s="4" t="s">
        <v>3845</v>
      </c>
      <c r="H1968" s="4" t="s">
        <v>3982</v>
      </c>
      <c r="I1968" s="4" t="s">
        <v>3990</v>
      </c>
      <c r="J1968" s="5">
        <v>1</v>
      </c>
      <c r="K1968" s="5">
        <v>0</v>
      </c>
      <c r="L1968" s="5">
        <v>0</v>
      </c>
      <c r="M1968" s="5">
        <v>3</v>
      </c>
      <c r="N1968" s="5">
        <v>0</v>
      </c>
      <c r="O1968" s="5">
        <v>0</v>
      </c>
      <c r="P1968" s="5">
        <v>0</v>
      </c>
      <c r="Q1968" s="6">
        <v>4.2300000000000004</v>
      </c>
      <c r="R1968" s="6">
        <v>4.13</v>
      </c>
      <c r="S1968" s="6">
        <v>0.09</v>
      </c>
      <c r="T1968" s="5">
        <v>0</v>
      </c>
      <c r="U1968" s="5">
        <v>0</v>
      </c>
      <c r="V1968" s="5">
        <v>0</v>
      </c>
      <c r="W1968" s="6">
        <v>0.64</v>
      </c>
      <c r="X1968" s="6">
        <v>0.21</v>
      </c>
      <c r="Y1968" s="5">
        <v>0</v>
      </c>
      <c r="Z1968" s="6">
        <v>4.2300000000000004</v>
      </c>
      <c r="AA1968" s="6">
        <v>4.13</v>
      </c>
      <c r="AB1968" s="6">
        <v>0.09</v>
      </c>
      <c r="AC1968" s="5">
        <v>0</v>
      </c>
      <c r="AD1968" s="6">
        <v>4.2300000000000004</v>
      </c>
      <c r="AE1968" s="6">
        <v>4.13</v>
      </c>
      <c r="AF1968" s="6">
        <v>0.09</v>
      </c>
      <c r="AG1968" s="5">
        <v>0</v>
      </c>
      <c r="AH1968" s="6">
        <v>4.2300000000000004</v>
      </c>
      <c r="AI1968" s="6">
        <v>4.13</v>
      </c>
      <c r="AJ1968" s="6">
        <v>0.09</v>
      </c>
      <c r="AK1968" s="5">
        <v>0</v>
      </c>
      <c r="AL1968" s="6">
        <v>0.05</v>
      </c>
      <c r="AM1968" s="5">
        <v>0</v>
      </c>
      <c r="AN1968" s="5">
        <v>0</v>
      </c>
    </row>
    <row r="1969" spans="1:40" ht="13.5" customHeight="1" x14ac:dyDescent="0.15">
      <c r="A1969" s="4" t="s">
        <v>3991</v>
      </c>
      <c r="B1969" s="4" t="s">
        <v>41</v>
      </c>
      <c r="C1969" s="4" t="s">
        <v>3844</v>
      </c>
      <c r="D1969" s="4" t="s">
        <v>334</v>
      </c>
      <c r="E1969" s="4" t="s">
        <v>262</v>
      </c>
      <c r="F1969" s="4" t="s">
        <v>44</v>
      </c>
      <c r="G1969" s="4" t="s">
        <v>3845</v>
      </c>
      <c r="H1969" s="4" t="s">
        <v>3982</v>
      </c>
      <c r="I1969" s="4" t="s">
        <v>3992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3993</v>
      </c>
      <c r="B1970" s="4" t="s">
        <v>41</v>
      </c>
      <c r="C1970" s="4" t="s">
        <v>3844</v>
      </c>
      <c r="D1970" s="4" t="s">
        <v>334</v>
      </c>
      <c r="E1970" s="4" t="s">
        <v>217</v>
      </c>
      <c r="F1970" s="4" t="s">
        <v>44</v>
      </c>
      <c r="G1970" s="4" t="s">
        <v>3845</v>
      </c>
      <c r="H1970" s="4" t="s">
        <v>3982</v>
      </c>
      <c r="I1970" s="4" t="s">
        <v>3994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3995</v>
      </c>
      <c r="B1971" s="4" t="s">
        <v>41</v>
      </c>
      <c r="C1971" s="4" t="s">
        <v>3844</v>
      </c>
      <c r="D1971" s="4" t="s">
        <v>334</v>
      </c>
      <c r="E1971" s="4" t="s">
        <v>220</v>
      </c>
      <c r="F1971" s="4" t="s">
        <v>44</v>
      </c>
      <c r="G1971" s="4" t="s">
        <v>3845</v>
      </c>
      <c r="H1971" s="4" t="s">
        <v>3982</v>
      </c>
      <c r="I1971" s="4" t="s">
        <v>449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3996</v>
      </c>
      <c r="B1972" s="4" t="s">
        <v>41</v>
      </c>
      <c r="C1972" s="4" t="s">
        <v>3844</v>
      </c>
      <c r="D1972" s="4" t="s">
        <v>334</v>
      </c>
      <c r="E1972" s="4" t="s">
        <v>223</v>
      </c>
      <c r="F1972" s="4" t="s">
        <v>44</v>
      </c>
      <c r="G1972" s="4" t="s">
        <v>3845</v>
      </c>
      <c r="H1972" s="4" t="s">
        <v>3982</v>
      </c>
      <c r="I1972" s="4" t="s">
        <v>3912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3997</v>
      </c>
      <c r="B1973" s="4" t="s">
        <v>41</v>
      </c>
      <c r="C1973" s="4" t="s">
        <v>3844</v>
      </c>
      <c r="D1973" s="4" t="s">
        <v>334</v>
      </c>
      <c r="E1973" s="4" t="s">
        <v>63</v>
      </c>
      <c r="F1973" s="4" t="s">
        <v>44</v>
      </c>
      <c r="G1973" s="4" t="s">
        <v>3845</v>
      </c>
      <c r="H1973" s="4" t="s">
        <v>3982</v>
      </c>
      <c r="I1973" s="4" t="s">
        <v>3998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3999</v>
      </c>
      <c r="B1974" s="4" t="s">
        <v>41</v>
      </c>
      <c r="C1974" s="4" t="s">
        <v>3844</v>
      </c>
      <c r="D1974" s="4" t="s">
        <v>334</v>
      </c>
      <c r="E1974" s="4" t="s">
        <v>228</v>
      </c>
      <c r="F1974" s="4" t="s">
        <v>44</v>
      </c>
      <c r="G1974" s="4" t="s">
        <v>3845</v>
      </c>
      <c r="H1974" s="4" t="s">
        <v>3982</v>
      </c>
      <c r="I1974" s="4" t="s">
        <v>1149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4000</v>
      </c>
      <c r="B1975" s="4" t="s">
        <v>41</v>
      </c>
      <c r="C1975" s="4" t="s">
        <v>3844</v>
      </c>
      <c r="D1975" s="4" t="s">
        <v>334</v>
      </c>
      <c r="E1975" s="4" t="s">
        <v>231</v>
      </c>
      <c r="F1975" s="4" t="s">
        <v>44</v>
      </c>
      <c r="G1975" s="4" t="s">
        <v>3845</v>
      </c>
      <c r="H1975" s="4" t="s">
        <v>3982</v>
      </c>
      <c r="I1975" s="4" t="s">
        <v>1258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4001</v>
      </c>
      <c r="B1976" s="4" t="s">
        <v>41</v>
      </c>
      <c r="C1976" s="4" t="s">
        <v>3844</v>
      </c>
      <c r="D1976" s="4" t="s">
        <v>334</v>
      </c>
      <c r="E1976" s="4" t="s">
        <v>277</v>
      </c>
      <c r="F1976" s="4" t="s">
        <v>44</v>
      </c>
      <c r="G1976" s="4" t="s">
        <v>3845</v>
      </c>
      <c r="H1976" s="4" t="s">
        <v>3982</v>
      </c>
      <c r="I1976" s="4" t="s">
        <v>4002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4003</v>
      </c>
      <c r="B1977" s="4" t="s">
        <v>41</v>
      </c>
      <c r="C1977" s="4" t="s">
        <v>3844</v>
      </c>
      <c r="D1977" s="4" t="s">
        <v>334</v>
      </c>
      <c r="E1977" s="4" t="s">
        <v>280</v>
      </c>
      <c r="F1977" s="4" t="s">
        <v>44</v>
      </c>
      <c r="G1977" s="4" t="s">
        <v>3845</v>
      </c>
      <c r="H1977" s="4" t="s">
        <v>3982</v>
      </c>
      <c r="I1977" s="4" t="s">
        <v>4004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4005</v>
      </c>
      <c r="B1978" s="4" t="s">
        <v>41</v>
      </c>
      <c r="C1978" s="4" t="s">
        <v>3844</v>
      </c>
      <c r="D1978" s="4" t="s">
        <v>334</v>
      </c>
      <c r="E1978" s="4" t="s">
        <v>283</v>
      </c>
      <c r="F1978" s="4" t="s">
        <v>44</v>
      </c>
      <c r="G1978" s="4" t="s">
        <v>3845</v>
      </c>
      <c r="H1978" s="4" t="s">
        <v>3982</v>
      </c>
      <c r="I1978" s="4" t="s">
        <v>4006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4007</v>
      </c>
      <c r="B1979" s="4" t="s">
        <v>41</v>
      </c>
      <c r="C1979" s="4" t="s">
        <v>3844</v>
      </c>
      <c r="D1979" s="4" t="s">
        <v>334</v>
      </c>
      <c r="E1979" s="4" t="s">
        <v>286</v>
      </c>
      <c r="F1979" s="4" t="s">
        <v>44</v>
      </c>
      <c r="G1979" s="4" t="s">
        <v>3845</v>
      </c>
      <c r="H1979" s="4" t="s">
        <v>3982</v>
      </c>
      <c r="I1979" s="4" t="s">
        <v>4008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4009</v>
      </c>
      <c r="B1980" s="4" t="s">
        <v>41</v>
      </c>
      <c r="C1980" s="4" t="s">
        <v>3844</v>
      </c>
      <c r="D1980" s="4" t="s">
        <v>334</v>
      </c>
      <c r="E1980" s="4" t="s">
        <v>289</v>
      </c>
      <c r="F1980" s="4" t="s">
        <v>44</v>
      </c>
      <c r="G1980" s="4" t="s">
        <v>3845</v>
      </c>
      <c r="H1980" s="4" t="s">
        <v>3982</v>
      </c>
      <c r="I1980" s="4" t="s">
        <v>447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4010</v>
      </c>
      <c r="B1981" s="4" t="s">
        <v>41</v>
      </c>
      <c r="C1981" s="4" t="s">
        <v>3844</v>
      </c>
      <c r="D1981" s="4" t="s">
        <v>349</v>
      </c>
      <c r="E1981" s="4" t="s">
        <v>42</v>
      </c>
      <c r="F1981" s="4" t="s">
        <v>44</v>
      </c>
      <c r="G1981" s="4" t="s">
        <v>3845</v>
      </c>
      <c r="H1981" s="4" t="s">
        <v>4011</v>
      </c>
      <c r="I1981" s="4"/>
      <c r="J1981" s="5">
        <v>2</v>
      </c>
      <c r="K1981" s="5">
        <v>0</v>
      </c>
      <c r="L1981" s="5">
        <v>0</v>
      </c>
      <c r="M1981" s="5">
        <v>32</v>
      </c>
      <c r="N1981" s="5">
        <v>0</v>
      </c>
      <c r="O1981" s="5">
        <v>0</v>
      </c>
      <c r="P1981" s="5">
        <v>3</v>
      </c>
      <c r="Q1981" s="5">
        <v>29.78</v>
      </c>
      <c r="R1981" s="6">
        <v>29.27</v>
      </c>
      <c r="S1981" s="6">
        <v>0.51</v>
      </c>
      <c r="T1981" s="5">
        <v>0</v>
      </c>
      <c r="U1981" s="5">
        <v>0</v>
      </c>
      <c r="V1981" s="6">
        <v>10.86</v>
      </c>
      <c r="W1981" s="6">
        <v>10.23</v>
      </c>
      <c r="X1981" s="6">
        <v>4.63</v>
      </c>
      <c r="Y1981" s="5">
        <v>1</v>
      </c>
      <c r="Z1981" s="5">
        <v>29.78</v>
      </c>
      <c r="AA1981" s="6">
        <v>29.27</v>
      </c>
      <c r="AB1981" s="6">
        <v>0.51</v>
      </c>
      <c r="AC1981" s="5">
        <v>0</v>
      </c>
      <c r="AD1981" s="6">
        <v>10.86</v>
      </c>
      <c r="AE1981" s="6">
        <v>10.42</v>
      </c>
      <c r="AF1981" s="6">
        <v>0.44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4012</v>
      </c>
      <c r="B1982" s="4" t="s">
        <v>41</v>
      </c>
      <c r="C1982" s="4" t="s">
        <v>3844</v>
      </c>
      <c r="D1982" s="4" t="s">
        <v>349</v>
      </c>
      <c r="E1982" s="4" t="s">
        <v>51</v>
      </c>
      <c r="F1982" s="4" t="s">
        <v>44</v>
      </c>
      <c r="G1982" s="4" t="s">
        <v>3845</v>
      </c>
      <c r="H1982" s="4" t="s">
        <v>4011</v>
      </c>
      <c r="I1982" s="4" t="s">
        <v>4013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4014</v>
      </c>
      <c r="B1983" s="4" t="s">
        <v>41</v>
      </c>
      <c r="C1983" s="4" t="s">
        <v>3844</v>
      </c>
      <c r="D1983" s="4" t="s">
        <v>349</v>
      </c>
      <c r="E1983" s="4" t="s">
        <v>54</v>
      </c>
      <c r="F1983" s="4" t="s">
        <v>44</v>
      </c>
      <c r="G1983" s="4" t="s">
        <v>3845</v>
      </c>
      <c r="H1983" s="4" t="s">
        <v>4011</v>
      </c>
      <c r="I1983" s="4" t="s">
        <v>4015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4016</v>
      </c>
      <c r="B1984" s="4" t="s">
        <v>41</v>
      </c>
      <c r="C1984" s="4" t="s">
        <v>3844</v>
      </c>
      <c r="D1984" s="4" t="s">
        <v>349</v>
      </c>
      <c r="E1984" s="4" t="s">
        <v>57</v>
      </c>
      <c r="F1984" s="4" t="s">
        <v>44</v>
      </c>
      <c r="G1984" s="4" t="s">
        <v>3845</v>
      </c>
      <c r="H1984" s="4" t="s">
        <v>4011</v>
      </c>
      <c r="I1984" s="4" t="s">
        <v>4017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4018</v>
      </c>
      <c r="B1985" s="4" t="s">
        <v>41</v>
      </c>
      <c r="C1985" s="4" t="s">
        <v>3844</v>
      </c>
      <c r="D1985" s="4" t="s">
        <v>349</v>
      </c>
      <c r="E1985" s="4" t="s">
        <v>60</v>
      </c>
      <c r="F1985" s="4" t="s">
        <v>44</v>
      </c>
      <c r="G1985" s="4" t="s">
        <v>3845</v>
      </c>
      <c r="H1985" s="4" t="s">
        <v>4011</v>
      </c>
      <c r="I1985" s="4" t="s">
        <v>3171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4019</v>
      </c>
      <c r="B1986" s="4" t="s">
        <v>41</v>
      </c>
      <c r="C1986" s="4" t="s">
        <v>3844</v>
      </c>
      <c r="D1986" s="4" t="s">
        <v>349</v>
      </c>
      <c r="E1986" s="4" t="s">
        <v>262</v>
      </c>
      <c r="F1986" s="4" t="s">
        <v>44</v>
      </c>
      <c r="G1986" s="4" t="s">
        <v>3845</v>
      </c>
      <c r="H1986" s="4" t="s">
        <v>4011</v>
      </c>
      <c r="I1986" s="4" t="s">
        <v>4020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4021</v>
      </c>
      <c r="B1987" s="4" t="s">
        <v>41</v>
      </c>
      <c r="C1987" s="4" t="s">
        <v>3844</v>
      </c>
      <c r="D1987" s="4" t="s">
        <v>349</v>
      </c>
      <c r="E1987" s="4" t="s">
        <v>217</v>
      </c>
      <c r="F1987" s="4" t="s">
        <v>44</v>
      </c>
      <c r="G1987" s="4" t="s">
        <v>3845</v>
      </c>
      <c r="H1987" s="4" t="s">
        <v>4011</v>
      </c>
      <c r="I1987" s="4" t="s">
        <v>4022</v>
      </c>
      <c r="J1987" s="5">
        <v>1</v>
      </c>
      <c r="K1987" s="5">
        <v>0</v>
      </c>
      <c r="L1987" s="5">
        <v>0</v>
      </c>
      <c r="M1987" s="5">
        <v>3</v>
      </c>
      <c r="N1987" s="5">
        <v>0</v>
      </c>
      <c r="O1987" s="5">
        <v>0</v>
      </c>
      <c r="P1987" s="5">
        <v>1</v>
      </c>
      <c r="Q1987" s="6">
        <v>5.1100000000000003</v>
      </c>
      <c r="R1987" s="6">
        <v>4.9000000000000004</v>
      </c>
      <c r="S1987" s="6">
        <v>0.21</v>
      </c>
      <c r="T1987" s="5">
        <v>0</v>
      </c>
      <c r="U1987" s="5">
        <v>0</v>
      </c>
      <c r="V1987" s="6">
        <v>5.1100000000000003</v>
      </c>
      <c r="W1987" s="6">
        <v>1.76</v>
      </c>
      <c r="X1987" s="6">
        <v>0.86</v>
      </c>
      <c r="Y1987" s="5">
        <v>0</v>
      </c>
      <c r="Z1987" s="6">
        <v>5.1100000000000003</v>
      </c>
      <c r="AA1987" s="6">
        <v>4.9000000000000004</v>
      </c>
      <c r="AB1987" s="6">
        <v>0.21</v>
      </c>
      <c r="AC1987" s="5">
        <v>0</v>
      </c>
      <c r="AD1987" s="6">
        <v>5.1100000000000003</v>
      </c>
      <c r="AE1987" s="6">
        <v>4.9000000000000004</v>
      </c>
      <c r="AF1987" s="6">
        <v>0.21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4023</v>
      </c>
      <c r="B1988" s="4" t="s">
        <v>41</v>
      </c>
      <c r="C1988" s="4" t="s">
        <v>3844</v>
      </c>
      <c r="D1988" s="4" t="s">
        <v>349</v>
      </c>
      <c r="E1988" s="4" t="s">
        <v>220</v>
      </c>
      <c r="F1988" s="4" t="s">
        <v>44</v>
      </c>
      <c r="G1988" s="4" t="s">
        <v>3845</v>
      </c>
      <c r="H1988" s="4" t="s">
        <v>4011</v>
      </c>
      <c r="I1988" s="4" t="s">
        <v>4024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4025</v>
      </c>
      <c r="B1989" s="4" t="s">
        <v>41</v>
      </c>
      <c r="C1989" s="4" t="s">
        <v>3844</v>
      </c>
      <c r="D1989" s="4" t="s">
        <v>349</v>
      </c>
      <c r="E1989" s="4" t="s">
        <v>223</v>
      </c>
      <c r="F1989" s="4" t="s">
        <v>44</v>
      </c>
      <c r="G1989" s="4" t="s">
        <v>3845</v>
      </c>
      <c r="H1989" s="4" t="s">
        <v>4011</v>
      </c>
      <c r="I1989" s="4" t="s">
        <v>4026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4027</v>
      </c>
      <c r="B1990" s="4" t="s">
        <v>41</v>
      </c>
      <c r="C1990" s="4" t="s">
        <v>3844</v>
      </c>
      <c r="D1990" s="4" t="s">
        <v>349</v>
      </c>
      <c r="E1990" s="4" t="s">
        <v>63</v>
      </c>
      <c r="F1990" s="4" t="s">
        <v>44</v>
      </c>
      <c r="G1990" s="4" t="s">
        <v>3845</v>
      </c>
      <c r="H1990" s="4" t="s">
        <v>4011</v>
      </c>
      <c r="I1990" s="4" t="s">
        <v>777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4028</v>
      </c>
      <c r="B1991" s="4" t="s">
        <v>41</v>
      </c>
      <c r="C1991" s="4" t="s">
        <v>3844</v>
      </c>
      <c r="D1991" s="4" t="s">
        <v>349</v>
      </c>
      <c r="E1991" s="4" t="s">
        <v>228</v>
      </c>
      <c r="F1991" s="4" t="s">
        <v>44</v>
      </c>
      <c r="G1991" s="4" t="s">
        <v>3845</v>
      </c>
      <c r="H1991" s="4" t="s">
        <v>4011</v>
      </c>
      <c r="I1991" s="4" t="s">
        <v>4029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4030</v>
      </c>
      <c r="B1992" s="4" t="s">
        <v>41</v>
      </c>
      <c r="C1992" s="4" t="s">
        <v>3844</v>
      </c>
      <c r="D1992" s="4" t="s">
        <v>349</v>
      </c>
      <c r="E1992" s="4" t="s">
        <v>231</v>
      </c>
      <c r="F1992" s="4" t="s">
        <v>44</v>
      </c>
      <c r="G1992" s="4" t="s">
        <v>3845</v>
      </c>
      <c r="H1992" s="4" t="s">
        <v>4011</v>
      </c>
      <c r="I1992" s="4" t="s">
        <v>1456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4031</v>
      </c>
      <c r="B1993" s="4" t="s">
        <v>41</v>
      </c>
      <c r="C1993" s="4" t="s">
        <v>3844</v>
      </c>
      <c r="D1993" s="4" t="s">
        <v>349</v>
      </c>
      <c r="E1993" s="4" t="s">
        <v>277</v>
      </c>
      <c r="F1993" s="4" t="s">
        <v>44</v>
      </c>
      <c r="G1993" s="4" t="s">
        <v>3845</v>
      </c>
      <c r="H1993" s="4" t="s">
        <v>4011</v>
      </c>
      <c r="I1993" s="4" t="s">
        <v>996</v>
      </c>
      <c r="J1993" s="5">
        <v>1</v>
      </c>
      <c r="K1993" s="5">
        <v>0</v>
      </c>
      <c r="L1993" s="5">
        <v>0</v>
      </c>
      <c r="M1993" s="5">
        <v>8</v>
      </c>
      <c r="N1993" s="5">
        <v>0</v>
      </c>
      <c r="O1993" s="5">
        <v>0</v>
      </c>
      <c r="P1993" s="5">
        <v>0</v>
      </c>
      <c r="Q1993" s="6">
        <v>5.73</v>
      </c>
      <c r="R1993" s="6">
        <v>5.71</v>
      </c>
      <c r="S1993" s="6">
        <v>0.02</v>
      </c>
      <c r="T1993" s="5">
        <v>0</v>
      </c>
      <c r="U1993" s="5">
        <v>0</v>
      </c>
      <c r="V1993" s="5">
        <v>0</v>
      </c>
      <c r="W1993" s="6">
        <v>1.97</v>
      </c>
      <c r="X1993" s="6">
        <v>0.85</v>
      </c>
      <c r="Y1993" s="5">
        <v>1</v>
      </c>
      <c r="Z1993" s="6">
        <v>5.73</v>
      </c>
      <c r="AA1993" s="6">
        <v>5.71</v>
      </c>
      <c r="AB1993" s="6">
        <v>0.02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4032</v>
      </c>
      <c r="B1994" s="4" t="s">
        <v>41</v>
      </c>
      <c r="C1994" s="4" t="s">
        <v>3844</v>
      </c>
      <c r="D1994" s="4" t="s">
        <v>349</v>
      </c>
      <c r="E1994" s="4" t="s">
        <v>280</v>
      </c>
      <c r="F1994" s="4" t="s">
        <v>44</v>
      </c>
      <c r="G1994" s="4" t="s">
        <v>3845</v>
      </c>
      <c r="H1994" s="4" t="s">
        <v>4011</v>
      </c>
      <c r="I1994" s="4" t="s">
        <v>4033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4034</v>
      </c>
      <c r="B1995" s="4" t="s">
        <v>41</v>
      </c>
      <c r="C1995" s="4" t="s">
        <v>3844</v>
      </c>
      <c r="D1995" s="4" t="s">
        <v>349</v>
      </c>
      <c r="E1995" s="4" t="s">
        <v>283</v>
      </c>
      <c r="F1995" s="4" t="s">
        <v>44</v>
      </c>
      <c r="G1995" s="4" t="s">
        <v>3845</v>
      </c>
      <c r="H1995" s="4" t="s">
        <v>4011</v>
      </c>
      <c r="I1995" s="4" t="s">
        <v>3879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4035</v>
      </c>
      <c r="B1996" s="4" t="s">
        <v>41</v>
      </c>
      <c r="C1996" s="4" t="s">
        <v>3844</v>
      </c>
      <c r="D1996" s="4" t="s">
        <v>349</v>
      </c>
      <c r="E1996" s="4" t="s">
        <v>286</v>
      </c>
      <c r="F1996" s="4" t="s">
        <v>44</v>
      </c>
      <c r="G1996" s="4" t="s">
        <v>3845</v>
      </c>
      <c r="H1996" s="4" t="s">
        <v>4011</v>
      </c>
      <c r="I1996" s="4" t="s">
        <v>4036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4037</v>
      </c>
      <c r="B1997" s="4" t="s">
        <v>41</v>
      </c>
      <c r="C1997" s="4" t="s">
        <v>3844</v>
      </c>
      <c r="D1997" s="4" t="s">
        <v>349</v>
      </c>
      <c r="E1997" s="4" t="s">
        <v>289</v>
      </c>
      <c r="F1997" s="4" t="s">
        <v>44</v>
      </c>
      <c r="G1997" s="4" t="s">
        <v>3845</v>
      </c>
      <c r="H1997" s="4" t="s">
        <v>4011</v>
      </c>
      <c r="I1997" s="4" t="s">
        <v>4038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4039</v>
      </c>
      <c r="B1998" s="4" t="s">
        <v>41</v>
      </c>
      <c r="C1998" s="4" t="s">
        <v>3844</v>
      </c>
      <c r="D1998" s="4" t="s">
        <v>349</v>
      </c>
      <c r="E1998" s="4" t="s">
        <v>292</v>
      </c>
      <c r="F1998" s="4" t="s">
        <v>44</v>
      </c>
      <c r="G1998" s="4" t="s">
        <v>3845</v>
      </c>
      <c r="H1998" s="4" t="s">
        <v>4011</v>
      </c>
      <c r="I1998" s="4" t="s">
        <v>3280</v>
      </c>
      <c r="J1998" s="5">
        <v>1</v>
      </c>
      <c r="K1998" s="5">
        <v>0</v>
      </c>
      <c r="L1998" s="5">
        <v>0</v>
      </c>
      <c r="M1998" s="5">
        <v>14</v>
      </c>
      <c r="N1998" s="5">
        <v>0</v>
      </c>
      <c r="O1998" s="5">
        <v>0</v>
      </c>
      <c r="P1998" s="5">
        <v>0</v>
      </c>
      <c r="Q1998" s="6">
        <v>9.59</v>
      </c>
      <c r="R1998" s="6">
        <v>9.56</v>
      </c>
      <c r="S1998" s="6">
        <v>0.04</v>
      </c>
      <c r="T1998" s="5">
        <v>0</v>
      </c>
      <c r="U1998" s="5">
        <v>0</v>
      </c>
      <c r="V1998" s="5">
        <v>0</v>
      </c>
      <c r="W1998" s="6">
        <v>3.3</v>
      </c>
      <c r="X1998" s="6">
        <v>1.42</v>
      </c>
      <c r="Y1998" s="5">
        <v>1</v>
      </c>
      <c r="Z1998" s="6">
        <v>9.59</v>
      </c>
      <c r="AA1998" s="6">
        <v>9.56</v>
      </c>
      <c r="AB1998" s="6">
        <v>0.04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4040</v>
      </c>
      <c r="B1999" s="4" t="s">
        <v>41</v>
      </c>
      <c r="C1999" s="4" t="s">
        <v>3844</v>
      </c>
      <c r="D1999" s="4" t="s">
        <v>349</v>
      </c>
      <c r="E1999" s="4" t="s">
        <v>295</v>
      </c>
      <c r="F1999" s="4" t="s">
        <v>44</v>
      </c>
      <c r="G1999" s="4" t="s">
        <v>3845</v>
      </c>
      <c r="H1999" s="4" t="s">
        <v>4011</v>
      </c>
      <c r="I1999" s="4" t="s">
        <v>594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4041</v>
      </c>
      <c r="B2000" s="4" t="s">
        <v>41</v>
      </c>
      <c r="C2000" s="4" t="s">
        <v>3844</v>
      </c>
      <c r="D2000" s="4" t="s">
        <v>349</v>
      </c>
      <c r="E2000" s="4" t="s">
        <v>298</v>
      </c>
      <c r="F2000" s="4" t="s">
        <v>44</v>
      </c>
      <c r="G2000" s="4" t="s">
        <v>3845</v>
      </c>
      <c r="H2000" s="4" t="s">
        <v>4011</v>
      </c>
      <c r="I2000" s="4" t="s">
        <v>4042</v>
      </c>
      <c r="J2000" s="5">
        <v>2</v>
      </c>
      <c r="K2000" s="5">
        <v>0</v>
      </c>
      <c r="L2000" s="5">
        <v>0</v>
      </c>
      <c r="M2000" s="5">
        <v>8</v>
      </c>
      <c r="N2000" s="5">
        <v>0</v>
      </c>
      <c r="O2000" s="5">
        <v>0</v>
      </c>
      <c r="P2000" s="5">
        <v>2</v>
      </c>
      <c r="Q2000" s="6">
        <v>9.35</v>
      </c>
      <c r="R2000" s="6">
        <v>9.1</v>
      </c>
      <c r="S2000" s="6">
        <v>0.25</v>
      </c>
      <c r="T2000" s="5">
        <v>0</v>
      </c>
      <c r="U2000" s="5">
        <v>0</v>
      </c>
      <c r="V2000" s="6">
        <v>5.75</v>
      </c>
      <c r="W2000" s="6">
        <v>3.21</v>
      </c>
      <c r="X2000" s="6">
        <v>1.5</v>
      </c>
      <c r="Y2000" s="5">
        <v>1</v>
      </c>
      <c r="Z2000" s="6">
        <v>9.35</v>
      </c>
      <c r="AA2000" s="6">
        <v>9.1</v>
      </c>
      <c r="AB2000" s="6">
        <v>0.25</v>
      </c>
      <c r="AC2000" s="5">
        <v>0</v>
      </c>
      <c r="AD2000" s="6">
        <v>5.75</v>
      </c>
      <c r="AE2000" s="6">
        <v>5.52</v>
      </c>
      <c r="AF2000" s="6">
        <v>0.23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4043</v>
      </c>
      <c r="B2001" s="4" t="s">
        <v>41</v>
      </c>
      <c r="C2001" s="4" t="s">
        <v>3844</v>
      </c>
      <c r="D2001" s="4" t="s">
        <v>349</v>
      </c>
      <c r="E2001" s="4" t="s">
        <v>543</v>
      </c>
      <c r="F2001" s="4" t="s">
        <v>44</v>
      </c>
      <c r="G2001" s="4" t="s">
        <v>3845</v>
      </c>
      <c r="H2001" s="4" t="s">
        <v>4011</v>
      </c>
      <c r="I2001" s="4" t="s">
        <v>1317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4044</v>
      </c>
      <c r="B2002" s="4" t="s">
        <v>41</v>
      </c>
      <c r="C2002" s="4" t="s">
        <v>3844</v>
      </c>
      <c r="D2002" s="4" t="s">
        <v>349</v>
      </c>
      <c r="E2002" s="4" t="s">
        <v>412</v>
      </c>
      <c r="F2002" s="4" t="s">
        <v>44</v>
      </c>
      <c r="G2002" s="4" t="s">
        <v>3845</v>
      </c>
      <c r="H2002" s="4" t="s">
        <v>4011</v>
      </c>
      <c r="I2002" s="4" t="s">
        <v>4045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4046</v>
      </c>
      <c r="B2003" s="4" t="s">
        <v>41</v>
      </c>
      <c r="C2003" s="4" t="s">
        <v>3844</v>
      </c>
      <c r="D2003" s="4" t="s">
        <v>349</v>
      </c>
      <c r="E2003" s="4" t="s">
        <v>548</v>
      </c>
      <c r="F2003" s="4" t="s">
        <v>44</v>
      </c>
      <c r="G2003" s="4" t="s">
        <v>3845</v>
      </c>
      <c r="H2003" s="4" t="s">
        <v>4011</v>
      </c>
      <c r="I2003" s="4" t="s">
        <v>4047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4048</v>
      </c>
      <c r="B2004" s="4" t="s">
        <v>41</v>
      </c>
      <c r="C2004" s="4" t="s">
        <v>3844</v>
      </c>
      <c r="D2004" s="4" t="s">
        <v>349</v>
      </c>
      <c r="E2004" s="4" t="s">
        <v>415</v>
      </c>
      <c r="F2004" s="4" t="s">
        <v>44</v>
      </c>
      <c r="G2004" s="4" t="s">
        <v>3845</v>
      </c>
      <c r="H2004" s="4" t="s">
        <v>4011</v>
      </c>
      <c r="I2004" s="4" t="s">
        <v>4049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4050</v>
      </c>
      <c r="B2005" s="4" t="s">
        <v>41</v>
      </c>
      <c r="C2005" s="4" t="s">
        <v>3844</v>
      </c>
      <c r="D2005" s="4" t="s">
        <v>349</v>
      </c>
      <c r="E2005" s="4" t="s">
        <v>66</v>
      </c>
      <c r="F2005" s="4" t="s">
        <v>44</v>
      </c>
      <c r="G2005" s="4" t="s">
        <v>3845</v>
      </c>
      <c r="H2005" s="4" t="s">
        <v>4011</v>
      </c>
      <c r="I2005" s="4" t="s">
        <v>722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4051</v>
      </c>
      <c r="B2006" s="4" t="s">
        <v>41</v>
      </c>
      <c r="C2006" s="4" t="s">
        <v>3844</v>
      </c>
      <c r="D2006" s="4" t="s">
        <v>349</v>
      </c>
      <c r="E2006" s="4" t="s">
        <v>555</v>
      </c>
      <c r="F2006" s="4" t="s">
        <v>44</v>
      </c>
      <c r="G2006" s="4" t="s">
        <v>3845</v>
      </c>
      <c r="H2006" s="4" t="s">
        <v>4011</v>
      </c>
      <c r="I2006" s="4" t="s">
        <v>4052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4053</v>
      </c>
      <c r="B2007" s="4" t="s">
        <v>41</v>
      </c>
      <c r="C2007" s="4" t="s">
        <v>3844</v>
      </c>
      <c r="D2007" s="4" t="s">
        <v>349</v>
      </c>
      <c r="E2007" s="4" t="s">
        <v>558</v>
      </c>
      <c r="F2007" s="4" t="s">
        <v>44</v>
      </c>
      <c r="G2007" s="4" t="s">
        <v>3845</v>
      </c>
      <c r="H2007" s="4" t="s">
        <v>4011</v>
      </c>
      <c r="I2007" s="4" t="s">
        <v>4054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4055</v>
      </c>
      <c r="B2008" s="4" t="s">
        <v>41</v>
      </c>
      <c r="C2008" s="4" t="s">
        <v>3844</v>
      </c>
      <c r="D2008" s="4" t="s">
        <v>349</v>
      </c>
      <c r="E2008" s="4" t="s">
        <v>561</v>
      </c>
      <c r="F2008" s="4" t="s">
        <v>44</v>
      </c>
      <c r="G2008" s="4" t="s">
        <v>3845</v>
      </c>
      <c r="H2008" s="4" t="s">
        <v>4011</v>
      </c>
      <c r="I2008" s="4" t="s">
        <v>4056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4057</v>
      </c>
      <c r="B2009" s="4" t="s">
        <v>41</v>
      </c>
      <c r="C2009" s="4" t="s">
        <v>3844</v>
      </c>
      <c r="D2009" s="4" t="s">
        <v>349</v>
      </c>
      <c r="E2009" s="4" t="s">
        <v>69</v>
      </c>
      <c r="F2009" s="4" t="s">
        <v>44</v>
      </c>
      <c r="G2009" s="4" t="s">
        <v>3845</v>
      </c>
      <c r="H2009" s="4" t="s">
        <v>4011</v>
      </c>
      <c r="I2009" s="4" t="s">
        <v>4058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4059</v>
      </c>
      <c r="B2010" s="4" t="s">
        <v>41</v>
      </c>
      <c r="C2010" s="4" t="s">
        <v>3844</v>
      </c>
      <c r="D2010" s="4" t="s">
        <v>349</v>
      </c>
      <c r="E2010" s="4" t="s">
        <v>72</v>
      </c>
      <c r="F2010" s="4" t="s">
        <v>44</v>
      </c>
      <c r="G2010" s="4" t="s">
        <v>3845</v>
      </c>
      <c r="H2010" s="4" t="s">
        <v>4011</v>
      </c>
      <c r="I2010" s="4" t="s">
        <v>1258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4060</v>
      </c>
      <c r="B2011" s="4" t="s">
        <v>41</v>
      </c>
      <c r="C2011" s="4" t="s">
        <v>3844</v>
      </c>
      <c r="D2011" s="4" t="s">
        <v>349</v>
      </c>
      <c r="E2011" s="4" t="s">
        <v>568</v>
      </c>
      <c r="F2011" s="4" t="s">
        <v>44</v>
      </c>
      <c r="G2011" s="4" t="s">
        <v>3845</v>
      </c>
      <c r="H2011" s="4" t="s">
        <v>4011</v>
      </c>
      <c r="I2011" s="4" t="s">
        <v>4061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4062</v>
      </c>
      <c r="B2012" s="4" t="s">
        <v>41</v>
      </c>
      <c r="C2012" s="4" t="s">
        <v>3844</v>
      </c>
      <c r="D2012" s="4" t="s">
        <v>349</v>
      </c>
      <c r="E2012" s="4" t="s">
        <v>75</v>
      </c>
      <c r="F2012" s="4" t="s">
        <v>44</v>
      </c>
      <c r="G2012" s="4" t="s">
        <v>3845</v>
      </c>
      <c r="H2012" s="4" t="s">
        <v>4011</v>
      </c>
      <c r="I2012" s="4" t="s">
        <v>4063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4064</v>
      </c>
      <c r="B2013" s="4" t="s">
        <v>41</v>
      </c>
      <c r="C2013" s="4" t="s">
        <v>3844</v>
      </c>
      <c r="D2013" s="4" t="s">
        <v>349</v>
      </c>
      <c r="E2013" s="4" t="s">
        <v>573</v>
      </c>
      <c r="F2013" s="4" t="s">
        <v>44</v>
      </c>
      <c r="G2013" s="4" t="s">
        <v>3845</v>
      </c>
      <c r="H2013" s="4" t="s">
        <v>4011</v>
      </c>
      <c r="I2013" s="4" t="s">
        <v>4065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4066</v>
      </c>
      <c r="B2014" s="4" t="s">
        <v>41</v>
      </c>
      <c r="C2014" s="4" t="s">
        <v>3844</v>
      </c>
      <c r="D2014" s="4" t="s">
        <v>372</v>
      </c>
      <c r="E2014" s="4" t="s">
        <v>42</v>
      </c>
      <c r="F2014" s="4" t="s">
        <v>44</v>
      </c>
      <c r="G2014" s="4" t="s">
        <v>3845</v>
      </c>
      <c r="H2014" s="4" t="s">
        <v>4067</v>
      </c>
      <c r="I2014" s="4"/>
      <c r="J2014" s="5">
        <v>3</v>
      </c>
      <c r="K2014" s="5">
        <v>0</v>
      </c>
      <c r="L2014" s="5">
        <v>0</v>
      </c>
      <c r="M2014" s="5">
        <v>51</v>
      </c>
      <c r="N2014" s="5">
        <v>0</v>
      </c>
      <c r="O2014" s="5">
        <v>8</v>
      </c>
      <c r="P2014" s="5">
        <v>6</v>
      </c>
      <c r="Q2014" s="6">
        <v>71.47</v>
      </c>
      <c r="R2014" s="6">
        <v>63.24</v>
      </c>
      <c r="S2014" s="6">
        <v>8.23</v>
      </c>
      <c r="T2014" s="5">
        <v>0</v>
      </c>
      <c r="U2014" s="5">
        <v>0</v>
      </c>
      <c r="V2014" s="6">
        <v>46.5</v>
      </c>
      <c r="W2014" s="6">
        <v>16.97</v>
      </c>
      <c r="X2014" s="6">
        <v>14.77</v>
      </c>
      <c r="Y2014" s="5">
        <v>1</v>
      </c>
      <c r="Z2014" s="6">
        <v>71.47</v>
      </c>
      <c r="AA2014" s="5">
        <v>63.24</v>
      </c>
      <c r="AB2014" s="6">
        <v>8.23</v>
      </c>
      <c r="AC2014" s="5">
        <v>0</v>
      </c>
      <c r="AD2014" s="6">
        <v>71.47</v>
      </c>
      <c r="AE2014" s="5">
        <v>63.24</v>
      </c>
      <c r="AF2014" s="6">
        <v>8.23</v>
      </c>
      <c r="AG2014" s="5">
        <v>0</v>
      </c>
      <c r="AH2014" s="6">
        <v>43.09</v>
      </c>
      <c r="AI2014" s="6">
        <v>35.1</v>
      </c>
      <c r="AJ2014" s="6">
        <v>7.99</v>
      </c>
      <c r="AK2014" s="5">
        <v>0</v>
      </c>
      <c r="AL2014" s="5">
        <v>0</v>
      </c>
      <c r="AM2014" s="6">
        <v>0.5</v>
      </c>
      <c r="AN2014" s="5">
        <v>0</v>
      </c>
    </row>
    <row r="2015" spans="1:40" ht="13.5" customHeight="1" x14ac:dyDescent="0.15">
      <c r="A2015" s="4" t="s">
        <v>4068</v>
      </c>
      <c r="B2015" s="4" t="s">
        <v>41</v>
      </c>
      <c r="C2015" s="4" t="s">
        <v>3844</v>
      </c>
      <c r="D2015" s="4" t="s">
        <v>372</v>
      </c>
      <c r="E2015" s="4" t="s">
        <v>51</v>
      </c>
      <c r="F2015" s="4" t="s">
        <v>44</v>
      </c>
      <c r="G2015" s="4" t="s">
        <v>3845</v>
      </c>
      <c r="H2015" s="4" t="s">
        <v>4067</v>
      </c>
      <c r="I2015" s="4" t="s">
        <v>4069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4070</v>
      </c>
      <c r="B2016" s="4" t="s">
        <v>41</v>
      </c>
      <c r="C2016" s="4" t="s">
        <v>3844</v>
      </c>
      <c r="D2016" s="4" t="s">
        <v>372</v>
      </c>
      <c r="E2016" s="4" t="s">
        <v>54</v>
      </c>
      <c r="F2016" s="4" t="s">
        <v>44</v>
      </c>
      <c r="G2016" s="4" t="s">
        <v>3845</v>
      </c>
      <c r="H2016" s="4" t="s">
        <v>4067</v>
      </c>
      <c r="I2016" s="4" t="s">
        <v>4071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4072</v>
      </c>
      <c r="B2017" s="4" t="s">
        <v>41</v>
      </c>
      <c r="C2017" s="4" t="s">
        <v>3844</v>
      </c>
      <c r="D2017" s="4" t="s">
        <v>372</v>
      </c>
      <c r="E2017" s="4" t="s">
        <v>57</v>
      </c>
      <c r="F2017" s="4" t="s">
        <v>44</v>
      </c>
      <c r="G2017" s="4" t="s">
        <v>3845</v>
      </c>
      <c r="H2017" s="4" t="s">
        <v>4067</v>
      </c>
      <c r="I2017" s="4" t="s">
        <v>213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4073</v>
      </c>
      <c r="B2018" s="4" t="s">
        <v>41</v>
      </c>
      <c r="C2018" s="4" t="s">
        <v>3844</v>
      </c>
      <c r="D2018" s="4" t="s">
        <v>372</v>
      </c>
      <c r="E2018" s="4" t="s">
        <v>60</v>
      </c>
      <c r="F2018" s="4" t="s">
        <v>44</v>
      </c>
      <c r="G2018" s="4" t="s">
        <v>3845</v>
      </c>
      <c r="H2018" s="4" t="s">
        <v>4067</v>
      </c>
      <c r="I2018" s="4" t="s">
        <v>4074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4075</v>
      </c>
      <c r="B2019" s="4" t="s">
        <v>41</v>
      </c>
      <c r="C2019" s="4" t="s">
        <v>3844</v>
      </c>
      <c r="D2019" s="4" t="s">
        <v>372</v>
      </c>
      <c r="E2019" s="4" t="s">
        <v>262</v>
      </c>
      <c r="F2019" s="4" t="s">
        <v>44</v>
      </c>
      <c r="G2019" s="4" t="s">
        <v>3845</v>
      </c>
      <c r="H2019" s="4" t="s">
        <v>4067</v>
      </c>
      <c r="I2019" s="4" t="s">
        <v>4076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4077</v>
      </c>
      <c r="B2020" s="4" t="s">
        <v>41</v>
      </c>
      <c r="C2020" s="4" t="s">
        <v>3844</v>
      </c>
      <c r="D2020" s="4" t="s">
        <v>372</v>
      </c>
      <c r="E2020" s="4" t="s">
        <v>217</v>
      </c>
      <c r="F2020" s="4" t="s">
        <v>44</v>
      </c>
      <c r="G2020" s="4" t="s">
        <v>3845</v>
      </c>
      <c r="H2020" s="4" t="s">
        <v>4067</v>
      </c>
      <c r="I2020" s="4" t="s">
        <v>4078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4079</v>
      </c>
      <c r="B2021" s="4" t="s">
        <v>41</v>
      </c>
      <c r="C2021" s="4" t="s">
        <v>3844</v>
      </c>
      <c r="D2021" s="4" t="s">
        <v>372</v>
      </c>
      <c r="E2021" s="4" t="s">
        <v>220</v>
      </c>
      <c r="F2021" s="4" t="s">
        <v>44</v>
      </c>
      <c r="G2021" s="4" t="s">
        <v>3845</v>
      </c>
      <c r="H2021" s="4" t="s">
        <v>4067</v>
      </c>
      <c r="I2021" s="4" t="s">
        <v>4080</v>
      </c>
      <c r="J2021" s="5">
        <v>1</v>
      </c>
      <c r="K2021" s="5">
        <v>0</v>
      </c>
      <c r="L2021" s="5">
        <v>0</v>
      </c>
      <c r="M2021" s="5">
        <v>6</v>
      </c>
      <c r="N2021" s="5">
        <v>0</v>
      </c>
      <c r="O2021" s="5">
        <v>0</v>
      </c>
      <c r="P2021" s="5">
        <v>0</v>
      </c>
      <c r="Q2021" s="6">
        <v>6.89</v>
      </c>
      <c r="R2021" s="6">
        <v>5.62</v>
      </c>
      <c r="S2021" s="6">
        <v>1.28</v>
      </c>
      <c r="T2021" s="5">
        <v>0</v>
      </c>
      <c r="U2021" s="5">
        <v>0</v>
      </c>
      <c r="V2021" s="6">
        <v>6.89</v>
      </c>
      <c r="W2021" s="6">
        <v>1.34</v>
      </c>
      <c r="X2021" s="6">
        <v>1.33</v>
      </c>
      <c r="Y2021" s="5">
        <v>1</v>
      </c>
      <c r="Z2021" s="6">
        <v>6.89</v>
      </c>
      <c r="AA2021" s="6">
        <v>5.62</v>
      </c>
      <c r="AB2021" s="6">
        <v>1.28</v>
      </c>
      <c r="AC2021" s="5">
        <v>0</v>
      </c>
      <c r="AD2021" s="6">
        <v>6.89</v>
      </c>
      <c r="AE2021" s="6">
        <v>5.62</v>
      </c>
      <c r="AF2021" s="6">
        <v>1.28</v>
      </c>
      <c r="AG2021" s="5">
        <v>0</v>
      </c>
      <c r="AH2021" s="6">
        <v>6.89</v>
      </c>
      <c r="AI2021" s="6">
        <v>5.62</v>
      </c>
      <c r="AJ2021" s="6">
        <v>1.28</v>
      </c>
      <c r="AK2021" s="5">
        <v>0</v>
      </c>
      <c r="AL2021" s="5">
        <v>0</v>
      </c>
      <c r="AM2021" s="6">
        <v>0.08</v>
      </c>
      <c r="AN2021" s="5">
        <v>0</v>
      </c>
    </row>
    <row r="2022" spans="1:40" ht="13.5" customHeight="1" x14ac:dyDescent="0.15">
      <c r="A2022" s="4" t="s">
        <v>4081</v>
      </c>
      <c r="B2022" s="4" t="s">
        <v>41</v>
      </c>
      <c r="C2022" s="4" t="s">
        <v>3844</v>
      </c>
      <c r="D2022" s="4" t="s">
        <v>372</v>
      </c>
      <c r="E2022" s="4" t="s">
        <v>223</v>
      </c>
      <c r="F2022" s="4" t="s">
        <v>44</v>
      </c>
      <c r="G2022" s="4" t="s">
        <v>3845</v>
      </c>
      <c r="H2022" s="4" t="s">
        <v>4067</v>
      </c>
      <c r="I2022" s="4" t="s">
        <v>4082</v>
      </c>
      <c r="J2022" s="5">
        <v>1</v>
      </c>
      <c r="K2022" s="5">
        <v>0</v>
      </c>
      <c r="L2022" s="5">
        <v>0</v>
      </c>
      <c r="M2022" s="5">
        <v>33</v>
      </c>
      <c r="N2022" s="5">
        <v>0</v>
      </c>
      <c r="O2022" s="5">
        <v>0</v>
      </c>
      <c r="P2022" s="5">
        <v>3</v>
      </c>
      <c r="Q2022" s="6">
        <v>36.200000000000003</v>
      </c>
      <c r="R2022" s="6">
        <v>29.48</v>
      </c>
      <c r="S2022" s="6">
        <v>6.71</v>
      </c>
      <c r="T2022" s="5">
        <v>0</v>
      </c>
      <c r="U2022" s="5">
        <v>0</v>
      </c>
      <c r="V2022" s="6">
        <v>36.200000000000003</v>
      </c>
      <c r="W2022" s="6">
        <v>7.06</v>
      </c>
      <c r="X2022" s="6">
        <v>6.97</v>
      </c>
      <c r="Y2022" s="5">
        <v>1</v>
      </c>
      <c r="Z2022" s="6">
        <v>36.200000000000003</v>
      </c>
      <c r="AA2022" s="6">
        <v>29.48</v>
      </c>
      <c r="AB2022" s="6">
        <v>6.71</v>
      </c>
      <c r="AC2022" s="5">
        <v>0</v>
      </c>
      <c r="AD2022" s="5">
        <v>36.200000000000003</v>
      </c>
      <c r="AE2022" s="6">
        <v>29.48</v>
      </c>
      <c r="AF2022" s="6">
        <v>6.71</v>
      </c>
      <c r="AG2022" s="5">
        <v>0</v>
      </c>
      <c r="AH2022" s="6">
        <v>36.200000000000003</v>
      </c>
      <c r="AI2022" s="6">
        <v>29.48</v>
      </c>
      <c r="AJ2022" s="6">
        <v>6.71</v>
      </c>
      <c r="AK2022" s="5">
        <v>0</v>
      </c>
      <c r="AL2022" s="5">
        <v>0</v>
      </c>
      <c r="AM2022" s="6">
        <v>0.42</v>
      </c>
      <c r="AN2022" s="5">
        <v>0</v>
      </c>
    </row>
    <row r="2023" spans="1:40" ht="13.5" customHeight="1" x14ac:dyDescent="0.15">
      <c r="A2023" s="4" t="s">
        <v>4083</v>
      </c>
      <c r="B2023" s="4" t="s">
        <v>41</v>
      </c>
      <c r="C2023" s="4" t="s">
        <v>3844</v>
      </c>
      <c r="D2023" s="4" t="s">
        <v>372</v>
      </c>
      <c r="E2023" s="4" t="s">
        <v>63</v>
      </c>
      <c r="F2023" s="4" t="s">
        <v>44</v>
      </c>
      <c r="G2023" s="4" t="s">
        <v>3845</v>
      </c>
      <c r="H2023" s="4" t="s">
        <v>4067</v>
      </c>
      <c r="I2023" s="4" t="s">
        <v>2057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4084</v>
      </c>
      <c r="B2024" s="4" t="s">
        <v>41</v>
      </c>
      <c r="C2024" s="4" t="s">
        <v>3844</v>
      </c>
      <c r="D2024" s="4" t="s">
        <v>372</v>
      </c>
      <c r="E2024" s="4" t="s">
        <v>228</v>
      </c>
      <c r="F2024" s="4" t="s">
        <v>44</v>
      </c>
      <c r="G2024" s="4" t="s">
        <v>3845</v>
      </c>
      <c r="H2024" s="4" t="s">
        <v>4067</v>
      </c>
      <c r="I2024" s="4" t="s">
        <v>4085</v>
      </c>
      <c r="J2024" s="5">
        <v>1</v>
      </c>
      <c r="K2024" s="5">
        <v>0</v>
      </c>
      <c r="L2024" s="5">
        <v>0</v>
      </c>
      <c r="M2024" s="5">
        <v>10</v>
      </c>
      <c r="N2024" s="5">
        <v>0</v>
      </c>
      <c r="O2024" s="5">
        <v>8</v>
      </c>
      <c r="P2024" s="5">
        <v>2</v>
      </c>
      <c r="Q2024" s="6">
        <v>24.97</v>
      </c>
      <c r="R2024" s="6">
        <v>24.87</v>
      </c>
      <c r="S2024" s="6">
        <v>0.1</v>
      </c>
      <c r="T2024" s="5">
        <v>0</v>
      </c>
      <c r="U2024" s="5">
        <v>0</v>
      </c>
      <c r="V2024" s="5">
        <v>0</v>
      </c>
      <c r="W2024" s="6">
        <v>7.4</v>
      </c>
      <c r="X2024" s="6">
        <v>5.9</v>
      </c>
      <c r="Y2024" s="5">
        <v>1</v>
      </c>
      <c r="Z2024" s="6">
        <v>24.97</v>
      </c>
      <c r="AA2024" s="6">
        <v>24.87</v>
      </c>
      <c r="AB2024" s="6">
        <v>0.1</v>
      </c>
      <c r="AC2024" s="5">
        <v>0</v>
      </c>
      <c r="AD2024" s="6">
        <v>24.97</v>
      </c>
      <c r="AE2024" s="6">
        <v>24.87</v>
      </c>
      <c r="AF2024" s="6">
        <v>0.1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4086</v>
      </c>
      <c r="B2025" s="4" t="s">
        <v>41</v>
      </c>
      <c r="C2025" s="4" t="s">
        <v>3844</v>
      </c>
      <c r="D2025" s="4" t="s">
        <v>372</v>
      </c>
      <c r="E2025" s="4" t="s">
        <v>231</v>
      </c>
      <c r="F2025" s="4" t="s">
        <v>44</v>
      </c>
      <c r="G2025" s="4" t="s">
        <v>3845</v>
      </c>
      <c r="H2025" s="4" t="s">
        <v>4067</v>
      </c>
      <c r="I2025" s="4" t="s">
        <v>4087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4088</v>
      </c>
      <c r="B2026" s="4" t="s">
        <v>41</v>
      </c>
      <c r="C2026" s="4" t="s">
        <v>3844</v>
      </c>
      <c r="D2026" s="4" t="s">
        <v>372</v>
      </c>
      <c r="E2026" s="4" t="s">
        <v>277</v>
      </c>
      <c r="F2026" s="4" t="s">
        <v>44</v>
      </c>
      <c r="G2026" s="4" t="s">
        <v>3845</v>
      </c>
      <c r="H2026" s="4" t="s">
        <v>4067</v>
      </c>
      <c r="I2026" s="4" t="s">
        <v>4089</v>
      </c>
      <c r="J2026" s="5">
        <v>1</v>
      </c>
      <c r="K2026" s="5">
        <v>0</v>
      </c>
      <c r="L2026" s="5">
        <v>0</v>
      </c>
      <c r="M2026" s="5">
        <v>2</v>
      </c>
      <c r="N2026" s="5">
        <v>0</v>
      </c>
      <c r="O2026" s="5">
        <v>0</v>
      </c>
      <c r="P2026" s="5">
        <v>1</v>
      </c>
      <c r="Q2026" s="6">
        <v>3.41</v>
      </c>
      <c r="R2026" s="6">
        <v>3.27</v>
      </c>
      <c r="S2026" s="6">
        <v>0.14000000000000001</v>
      </c>
      <c r="T2026" s="5">
        <v>0</v>
      </c>
      <c r="U2026" s="5">
        <v>0</v>
      </c>
      <c r="V2026" s="6">
        <v>3.41</v>
      </c>
      <c r="W2026" s="6">
        <v>1.17</v>
      </c>
      <c r="X2026" s="6">
        <v>0.56999999999999995</v>
      </c>
      <c r="Y2026" s="5">
        <v>0</v>
      </c>
      <c r="Z2026" s="6">
        <v>3.41</v>
      </c>
      <c r="AA2026" s="6">
        <v>3.27</v>
      </c>
      <c r="AB2026" s="6">
        <v>0.14000000000000001</v>
      </c>
      <c r="AC2026" s="5">
        <v>0</v>
      </c>
      <c r="AD2026" s="6">
        <v>3.41</v>
      </c>
      <c r="AE2026" s="6">
        <v>3.27</v>
      </c>
      <c r="AF2026" s="6">
        <v>0.14000000000000001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4090</v>
      </c>
      <c r="B2027" s="4" t="s">
        <v>41</v>
      </c>
      <c r="C2027" s="4" t="s">
        <v>3844</v>
      </c>
      <c r="D2027" s="4" t="s">
        <v>372</v>
      </c>
      <c r="E2027" s="4" t="s">
        <v>280</v>
      </c>
      <c r="F2027" s="4" t="s">
        <v>44</v>
      </c>
      <c r="G2027" s="4" t="s">
        <v>3845</v>
      </c>
      <c r="H2027" s="4" t="s">
        <v>4067</v>
      </c>
      <c r="I2027" s="4" t="s">
        <v>4091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4092</v>
      </c>
      <c r="B2028" s="4" t="s">
        <v>41</v>
      </c>
      <c r="C2028" s="4" t="s">
        <v>3844</v>
      </c>
      <c r="D2028" s="4" t="s">
        <v>372</v>
      </c>
      <c r="E2028" s="4" t="s">
        <v>283</v>
      </c>
      <c r="F2028" s="4" t="s">
        <v>44</v>
      </c>
      <c r="G2028" s="4" t="s">
        <v>3845</v>
      </c>
      <c r="H2028" s="4" t="s">
        <v>4067</v>
      </c>
      <c r="I2028" s="4" t="s">
        <v>4093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4094</v>
      </c>
      <c r="B2029" s="4" t="s">
        <v>41</v>
      </c>
      <c r="C2029" s="4" t="s">
        <v>3844</v>
      </c>
      <c r="D2029" s="4" t="s">
        <v>372</v>
      </c>
      <c r="E2029" s="4" t="s">
        <v>286</v>
      </c>
      <c r="F2029" s="4" t="s">
        <v>44</v>
      </c>
      <c r="G2029" s="4" t="s">
        <v>3845</v>
      </c>
      <c r="H2029" s="4" t="s">
        <v>4067</v>
      </c>
      <c r="I2029" s="4" t="s">
        <v>4095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4096</v>
      </c>
      <c r="B2030" s="4" t="s">
        <v>41</v>
      </c>
      <c r="C2030" s="4" t="s">
        <v>3844</v>
      </c>
      <c r="D2030" s="4" t="s">
        <v>372</v>
      </c>
      <c r="E2030" s="4" t="s">
        <v>289</v>
      </c>
      <c r="F2030" s="4" t="s">
        <v>44</v>
      </c>
      <c r="G2030" s="4" t="s">
        <v>3845</v>
      </c>
      <c r="H2030" s="4" t="s">
        <v>4067</v>
      </c>
      <c r="I2030" s="4" t="s">
        <v>4097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4098</v>
      </c>
      <c r="B2031" s="4" t="s">
        <v>41</v>
      </c>
      <c r="C2031" s="4" t="s">
        <v>3844</v>
      </c>
      <c r="D2031" s="4" t="s">
        <v>372</v>
      </c>
      <c r="E2031" s="4" t="s">
        <v>292</v>
      </c>
      <c r="F2031" s="4" t="s">
        <v>44</v>
      </c>
      <c r="G2031" s="4" t="s">
        <v>3845</v>
      </c>
      <c r="H2031" s="4" t="s">
        <v>4067</v>
      </c>
      <c r="I2031" s="4" t="s">
        <v>4099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4100</v>
      </c>
      <c r="B2032" s="4" t="s">
        <v>41</v>
      </c>
      <c r="C2032" s="4" t="s">
        <v>3844</v>
      </c>
      <c r="D2032" s="4" t="s">
        <v>389</v>
      </c>
      <c r="E2032" s="4" t="s">
        <v>42</v>
      </c>
      <c r="F2032" s="4" t="s">
        <v>44</v>
      </c>
      <c r="G2032" s="4" t="s">
        <v>3845</v>
      </c>
      <c r="H2032" s="4" t="s">
        <v>4101</v>
      </c>
      <c r="I2032" s="4"/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4102</v>
      </c>
      <c r="B2033" s="4" t="s">
        <v>41</v>
      </c>
      <c r="C2033" s="4" t="s">
        <v>3844</v>
      </c>
      <c r="D2033" s="4" t="s">
        <v>389</v>
      </c>
      <c r="E2033" s="4" t="s">
        <v>51</v>
      </c>
      <c r="F2033" s="4" t="s">
        <v>44</v>
      </c>
      <c r="G2033" s="4" t="s">
        <v>3845</v>
      </c>
      <c r="H2033" s="4" t="s">
        <v>4101</v>
      </c>
      <c r="I2033" s="4" t="s">
        <v>443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4103</v>
      </c>
      <c r="B2034" s="4" t="s">
        <v>41</v>
      </c>
      <c r="C2034" s="4" t="s">
        <v>3844</v>
      </c>
      <c r="D2034" s="4" t="s">
        <v>389</v>
      </c>
      <c r="E2034" s="4" t="s">
        <v>54</v>
      </c>
      <c r="F2034" s="4" t="s">
        <v>44</v>
      </c>
      <c r="G2034" s="4" t="s">
        <v>3845</v>
      </c>
      <c r="H2034" s="4" t="s">
        <v>4101</v>
      </c>
      <c r="I2034" s="4" t="s">
        <v>1282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4104</v>
      </c>
      <c r="B2035" s="4" t="s">
        <v>41</v>
      </c>
      <c r="C2035" s="4" t="s">
        <v>3844</v>
      </c>
      <c r="D2035" s="4" t="s">
        <v>389</v>
      </c>
      <c r="E2035" s="4" t="s">
        <v>57</v>
      </c>
      <c r="F2035" s="4" t="s">
        <v>44</v>
      </c>
      <c r="G2035" s="4" t="s">
        <v>3845</v>
      </c>
      <c r="H2035" s="4" t="s">
        <v>4101</v>
      </c>
      <c r="I2035" s="4" t="s">
        <v>4105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4106</v>
      </c>
      <c r="B2036" s="4" t="s">
        <v>41</v>
      </c>
      <c r="C2036" s="4" t="s">
        <v>3844</v>
      </c>
      <c r="D2036" s="4" t="s">
        <v>389</v>
      </c>
      <c r="E2036" s="4" t="s">
        <v>60</v>
      </c>
      <c r="F2036" s="4" t="s">
        <v>44</v>
      </c>
      <c r="G2036" s="4" t="s">
        <v>3845</v>
      </c>
      <c r="H2036" s="4" t="s">
        <v>4101</v>
      </c>
      <c r="I2036" s="4" t="s">
        <v>4107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4108</v>
      </c>
      <c r="B2037" s="4" t="s">
        <v>41</v>
      </c>
      <c r="C2037" s="4" t="s">
        <v>3844</v>
      </c>
      <c r="D2037" s="4" t="s">
        <v>389</v>
      </c>
      <c r="E2037" s="4" t="s">
        <v>262</v>
      </c>
      <c r="F2037" s="4" t="s">
        <v>44</v>
      </c>
      <c r="G2037" s="4" t="s">
        <v>3845</v>
      </c>
      <c r="H2037" s="4" t="s">
        <v>4101</v>
      </c>
      <c r="I2037" s="4" t="s">
        <v>4109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4110</v>
      </c>
      <c r="B2038" s="4" t="s">
        <v>41</v>
      </c>
      <c r="C2038" s="4" t="s">
        <v>3844</v>
      </c>
      <c r="D2038" s="4" t="s">
        <v>389</v>
      </c>
      <c r="E2038" s="4" t="s">
        <v>217</v>
      </c>
      <c r="F2038" s="4" t="s">
        <v>44</v>
      </c>
      <c r="G2038" s="4" t="s">
        <v>3845</v>
      </c>
      <c r="H2038" s="4" t="s">
        <v>4101</v>
      </c>
      <c r="I2038" s="4" t="s">
        <v>4111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4112</v>
      </c>
      <c r="B2039" s="4" t="s">
        <v>41</v>
      </c>
      <c r="C2039" s="4" t="s">
        <v>3844</v>
      </c>
      <c r="D2039" s="4" t="s">
        <v>389</v>
      </c>
      <c r="E2039" s="4" t="s">
        <v>220</v>
      </c>
      <c r="F2039" s="4" t="s">
        <v>44</v>
      </c>
      <c r="G2039" s="4" t="s">
        <v>3845</v>
      </c>
      <c r="H2039" s="4" t="s">
        <v>4101</v>
      </c>
      <c r="I2039" s="4" t="s">
        <v>4113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4114</v>
      </c>
      <c r="B2040" s="4" t="s">
        <v>41</v>
      </c>
      <c r="C2040" s="4" t="s">
        <v>3844</v>
      </c>
      <c r="D2040" s="4" t="s">
        <v>389</v>
      </c>
      <c r="E2040" s="4" t="s">
        <v>223</v>
      </c>
      <c r="F2040" s="4" t="s">
        <v>44</v>
      </c>
      <c r="G2040" s="4" t="s">
        <v>3845</v>
      </c>
      <c r="H2040" s="4" t="s">
        <v>4101</v>
      </c>
      <c r="I2040" s="4" t="s">
        <v>4115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4116</v>
      </c>
      <c r="B2041" s="4" t="s">
        <v>41</v>
      </c>
      <c r="C2041" s="4" t="s">
        <v>3844</v>
      </c>
      <c r="D2041" s="4" t="s">
        <v>389</v>
      </c>
      <c r="E2041" s="4" t="s">
        <v>63</v>
      </c>
      <c r="F2041" s="4" t="s">
        <v>44</v>
      </c>
      <c r="G2041" s="4" t="s">
        <v>3845</v>
      </c>
      <c r="H2041" s="4" t="s">
        <v>4101</v>
      </c>
      <c r="I2041" s="4" t="s">
        <v>4033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4117</v>
      </c>
      <c r="B2042" s="4" t="s">
        <v>41</v>
      </c>
      <c r="C2042" s="4" t="s">
        <v>3844</v>
      </c>
      <c r="D2042" s="4" t="s">
        <v>389</v>
      </c>
      <c r="E2042" s="4" t="s">
        <v>228</v>
      </c>
      <c r="F2042" s="4" t="s">
        <v>44</v>
      </c>
      <c r="G2042" s="4" t="s">
        <v>3845</v>
      </c>
      <c r="H2042" s="4" t="s">
        <v>4101</v>
      </c>
      <c r="I2042" s="4" t="s">
        <v>4118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4119</v>
      </c>
      <c r="B2043" s="4" t="s">
        <v>41</v>
      </c>
      <c r="C2043" s="4" t="s">
        <v>3844</v>
      </c>
      <c r="D2043" s="4" t="s">
        <v>389</v>
      </c>
      <c r="E2043" s="4" t="s">
        <v>231</v>
      </c>
      <c r="F2043" s="4" t="s">
        <v>44</v>
      </c>
      <c r="G2043" s="4" t="s">
        <v>3845</v>
      </c>
      <c r="H2043" s="4" t="s">
        <v>4101</v>
      </c>
      <c r="I2043" s="4" t="s">
        <v>4120</v>
      </c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4121</v>
      </c>
      <c r="B2044" s="4" t="s">
        <v>41</v>
      </c>
      <c r="C2044" s="4" t="s">
        <v>3844</v>
      </c>
      <c r="D2044" s="4" t="s">
        <v>389</v>
      </c>
      <c r="E2044" s="4" t="s">
        <v>277</v>
      </c>
      <c r="F2044" s="4" t="s">
        <v>44</v>
      </c>
      <c r="G2044" s="4" t="s">
        <v>3845</v>
      </c>
      <c r="H2044" s="4" t="s">
        <v>4101</v>
      </c>
      <c r="I2044" s="4" t="s">
        <v>4122</v>
      </c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4123</v>
      </c>
      <c r="B2045" s="4" t="s">
        <v>41</v>
      </c>
      <c r="C2045" s="4" t="s">
        <v>3844</v>
      </c>
      <c r="D2045" s="4" t="s">
        <v>389</v>
      </c>
      <c r="E2045" s="4" t="s">
        <v>280</v>
      </c>
      <c r="F2045" s="4" t="s">
        <v>44</v>
      </c>
      <c r="G2045" s="4" t="s">
        <v>3845</v>
      </c>
      <c r="H2045" s="4" t="s">
        <v>4101</v>
      </c>
      <c r="I2045" s="4" t="s">
        <v>4124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4125</v>
      </c>
      <c r="B2046" s="4" t="s">
        <v>41</v>
      </c>
      <c r="C2046" s="4" t="s">
        <v>3844</v>
      </c>
      <c r="D2046" s="4" t="s">
        <v>389</v>
      </c>
      <c r="E2046" s="4" t="s">
        <v>283</v>
      </c>
      <c r="F2046" s="4" t="s">
        <v>44</v>
      </c>
      <c r="G2046" s="4" t="s">
        <v>3845</v>
      </c>
      <c r="H2046" s="4" t="s">
        <v>4101</v>
      </c>
      <c r="I2046" s="4" t="s">
        <v>4126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4127</v>
      </c>
      <c r="B2047" s="4" t="s">
        <v>41</v>
      </c>
      <c r="C2047" s="4" t="s">
        <v>3844</v>
      </c>
      <c r="D2047" s="4" t="s">
        <v>389</v>
      </c>
      <c r="E2047" s="4" t="s">
        <v>286</v>
      </c>
      <c r="F2047" s="4" t="s">
        <v>44</v>
      </c>
      <c r="G2047" s="4" t="s">
        <v>3845</v>
      </c>
      <c r="H2047" s="4" t="s">
        <v>4101</v>
      </c>
      <c r="I2047" s="4" t="s">
        <v>2110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4128</v>
      </c>
      <c r="B2048" s="4" t="s">
        <v>41</v>
      </c>
      <c r="C2048" s="4" t="s">
        <v>3844</v>
      </c>
      <c r="D2048" s="4" t="s">
        <v>389</v>
      </c>
      <c r="E2048" s="4" t="s">
        <v>289</v>
      </c>
      <c r="F2048" s="4" t="s">
        <v>44</v>
      </c>
      <c r="G2048" s="4" t="s">
        <v>3845</v>
      </c>
      <c r="H2048" s="4" t="s">
        <v>4101</v>
      </c>
      <c r="I2048" s="4" t="s">
        <v>4129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4130</v>
      </c>
      <c r="B2049" s="4" t="s">
        <v>41</v>
      </c>
      <c r="C2049" s="4" t="s">
        <v>3844</v>
      </c>
      <c r="D2049" s="4" t="s">
        <v>389</v>
      </c>
      <c r="E2049" s="4" t="s">
        <v>292</v>
      </c>
      <c r="F2049" s="4" t="s">
        <v>44</v>
      </c>
      <c r="G2049" s="4" t="s">
        <v>3845</v>
      </c>
      <c r="H2049" s="4" t="s">
        <v>4101</v>
      </c>
      <c r="I2049" s="4" t="s">
        <v>4131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4132</v>
      </c>
      <c r="B2050" s="4" t="s">
        <v>41</v>
      </c>
      <c r="C2050" s="4" t="s">
        <v>3844</v>
      </c>
      <c r="D2050" s="4" t="s">
        <v>423</v>
      </c>
      <c r="E2050" s="4" t="s">
        <v>42</v>
      </c>
      <c r="F2050" s="4" t="s">
        <v>44</v>
      </c>
      <c r="G2050" s="4" t="s">
        <v>3845</v>
      </c>
      <c r="H2050" s="4" t="s">
        <v>4133</v>
      </c>
      <c r="I2050" s="4"/>
      <c r="J2050" s="5">
        <v>4</v>
      </c>
      <c r="K2050" s="5">
        <v>1</v>
      </c>
      <c r="L2050" s="5">
        <v>0</v>
      </c>
      <c r="M2050" s="5">
        <v>617</v>
      </c>
      <c r="N2050" s="5">
        <v>18</v>
      </c>
      <c r="O2050" s="5">
        <v>110</v>
      </c>
      <c r="P2050" s="5">
        <v>21</v>
      </c>
      <c r="Q2050" s="5">
        <v>450.96</v>
      </c>
      <c r="R2050" s="5">
        <v>408.96</v>
      </c>
      <c r="S2050" s="6">
        <v>42</v>
      </c>
      <c r="T2050" s="5">
        <v>0</v>
      </c>
      <c r="U2050" s="5">
        <v>0</v>
      </c>
      <c r="V2050" s="6">
        <v>147.01</v>
      </c>
      <c r="W2050" s="6">
        <v>64.599999999999994</v>
      </c>
      <c r="X2050" s="6">
        <v>28.1</v>
      </c>
      <c r="Y2050" s="5">
        <v>1</v>
      </c>
      <c r="Z2050" s="5">
        <v>450.96</v>
      </c>
      <c r="AA2050" s="5">
        <v>408.96</v>
      </c>
      <c r="AB2050" s="6">
        <v>42</v>
      </c>
      <c r="AC2050" s="5">
        <v>0</v>
      </c>
      <c r="AD2050" s="5">
        <v>372.26</v>
      </c>
      <c r="AE2050" s="5">
        <v>332.82</v>
      </c>
      <c r="AF2050" s="6">
        <v>39.44</v>
      </c>
      <c r="AG2050" s="5">
        <v>0</v>
      </c>
      <c r="AH2050" s="6">
        <v>357.36</v>
      </c>
      <c r="AI2050" s="6">
        <v>353.57</v>
      </c>
      <c r="AJ2050" s="6">
        <v>3.79</v>
      </c>
      <c r="AK2050" s="5">
        <v>0</v>
      </c>
      <c r="AL2050" s="6">
        <v>1.5</v>
      </c>
      <c r="AM2050" s="6">
        <v>0.1</v>
      </c>
      <c r="AN2050" s="5">
        <v>1</v>
      </c>
    </row>
    <row r="2051" spans="1:40" ht="13.5" customHeight="1" x14ac:dyDescent="0.15">
      <c r="A2051" s="4" t="s">
        <v>4134</v>
      </c>
      <c r="B2051" s="4" t="s">
        <v>41</v>
      </c>
      <c r="C2051" s="4" t="s">
        <v>3844</v>
      </c>
      <c r="D2051" s="4" t="s">
        <v>423</v>
      </c>
      <c r="E2051" s="4" t="s">
        <v>51</v>
      </c>
      <c r="F2051" s="4" t="s">
        <v>44</v>
      </c>
      <c r="G2051" s="4" t="s">
        <v>3845</v>
      </c>
      <c r="H2051" s="4" t="s">
        <v>4133</v>
      </c>
      <c r="I2051" s="4" t="s">
        <v>4135</v>
      </c>
      <c r="J2051" s="5">
        <v>1</v>
      </c>
      <c r="K2051" s="5">
        <v>0</v>
      </c>
      <c r="L2051" s="5">
        <v>0</v>
      </c>
      <c r="M2051" s="5">
        <v>12</v>
      </c>
      <c r="N2051" s="5">
        <v>0</v>
      </c>
      <c r="O2051" s="5">
        <v>1</v>
      </c>
      <c r="P2051" s="5">
        <v>0</v>
      </c>
      <c r="Q2051" s="6">
        <v>7.61</v>
      </c>
      <c r="R2051" s="6">
        <v>7.61</v>
      </c>
      <c r="S2051" s="5">
        <v>0</v>
      </c>
      <c r="T2051" s="5">
        <v>0</v>
      </c>
      <c r="U2051" s="5">
        <v>0</v>
      </c>
      <c r="V2051" s="6">
        <v>7.61</v>
      </c>
      <c r="W2051" s="6">
        <v>3.54</v>
      </c>
      <c r="X2051" s="6">
        <v>1.73</v>
      </c>
      <c r="Y2051" s="5">
        <v>0</v>
      </c>
      <c r="Z2051" s="6">
        <v>7.61</v>
      </c>
      <c r="AA2051" s="6">
        <v>7.61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6">
        <v>7.61</v>
      </c>
      <c r="AI2051" s="6">
        <v>7.61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4136</v>
      </c>
      <c r="B2052" s="4" t="s">
        <v>41</v>
      </c>
      <c r="C2052" s="4" t="s">
        <v>3844</v>
      </c>
      <c r="D2052" s="4" t="s">
        <v>423</v>
      </c>
      <c r="E2052" s="4" t="s">
        <v>54</v>
      </c>
      <c r="F2052" s="4" t="s">
        <v>44</v>
      </c>
      <c r="G2052" s="4" t="s">
        <v>3845</v>
      </c>
      <c r="H2052" s="4" t="s">
        <v>4133</v>
      </c>
      <c r="I2052" s="4" t="s">
        <v>4137</v>
      </c>
      <c r="J2052" s="5">
        <v>1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0.18</v>
      </c>
      <c r="R2052" s="6">
        <v>0.18</v>
      </c>
      <c r="S2052" s="5">
        <v>0</v>
      </c>
      <c r="T2052" s="5">
        <v>0</v>
      </c>
      <c r="U2052" s="5">
        <v>0</v>
      </c>
      <c r="V2052" s="6">
        <v>0.18</v>
      </c>
      <c r="W2052" s="6">
        <v>0.08</v>
      </c>
      <c r="X2052" s="6">
        <v>0.04</v>
      </c>
      <c r="Y2052" s="5">
        <v>0</v>
      </c>
      <c r="Z2052" s="5">
        <v>0.18</v>
      </c>
      <c r="AA2052" s="6">
        <v>0.18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6">
        <v>0.18</v>
      </c>
      <c r="AI2052" s="6">
        <v>0.18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4138</v>
      </c>
      <c r="B2053" s="4" t="s">
        <v>41</v>
      </c>
      <c r="C2053" s="4" t="s">
        <v>3844</v>
      </c>
      <c r="D2053" s="4" t="s">
        <v>423</v>
      </c>
      <c r="E2053" s="4" t="s">
        <v>57</v>
      </c>
      <c r="F2053" s="4" t="s">
        <v>44</v>
      </c>
      <c r="G2053" s="4" t="s">
        <v>3845</v>
      </c>
      <c r="H2053" s="4" t="s">
        <v>4133</v>
      </c>
      <c r="I2053" s="4" t="s">
        <v>4056</v>
      </c>
      <c r="J2053" s="5">
        <v>1</v>
      </c>
      <c r="K2053" s="5">
        <v>0</v>
      </c>
      <c r="L2053" s="5">
        <v>0</v>
      </c>
      <c r="M2053" s="5">
        <v>2</v>
      </c>
      <c r="N2053" s="5">
        <v>0</v>
      </c>
      <c r="O2053" s="5">
        <v>0</v>
      </c>
      <c r="P2053" s="5">
        <v>0</v>
      </c>
      <c r="Q2053" s="6">
        <v>1.45</v>
      </c>
      <c r="R2053" s="6">
        <v>1.45</v>
      </c>
      <c r="S2053" s="5">
        <v>0</v>
      </c>
      <c r="T2053" s="5">
        <v>0</v>
      </c>
      <c r="U2053" s="5">
        <v>0</v>
      </c>
      <c r="V2053" s="6">
        <v>1.45</v>
      </c>
      <c r="W2053" s="6">
        <v>0.68</v>
      </c>
      <c r="X2053" s="6">
        <v>0.33</v>
      </c>
      <c r="Y2053" s="5">
        <v>0</v>
      </c>
      <c r="Z2053" s="6">
        <v>1.45</v>
      </c>
      <c r="AA2053" s="6">
        <v>1.45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6">
        <v>1.45</v>
      </c>
      <c r="AI2053" s="6">
        <v>1.45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4139</v>
      </c>
      <c r="B2054" s="4" t="s">
        <v>41</v>
      </c>
      <c r="C2054" s="4" t="s">
        <v>3844</v>
      </c>
      <c r="D2054" s="4" t="s">
        <v>423</v>
      </c>
      <c r="E2054" s="4" t="s">
        <v>60</v>
      </c>
      <c r="F2054" s="4" t="s">
        <v>44</v>
      </c>
      <c r="G2054" s="4" t="s">
        <v>3845</v>
      </c>
      <c r="H2054" s="4" t="s">
        <v>4133</v>
      </c>
      <c r="I2054" s="4" t="s">
        <v>260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4140</v>
      </c>
      <c r="B2055" s="4" t="s">
        <v>41</v>
      </c>
      <c r="C2055" s="4" t="s">
        <v>3844</v>
      </c>
      <c r="D2055" s="4" t="s">
        <v>423</v>
      </c>
      <c r="E2055" s="4" t="s">
        <v>262</v>
      </c>
      <c r="F2055" s="4" t="s">
        <v>44</v>
      </c>
      <c r="G2055" s="4" t="s">
        <v>3845</v>
      </c>
      <c r="H2055" s="4" t="s">
        <v>4133</v>
      </c>
      <c r="I2055" s="4" t="s">
        <v>4141</v>
      </c>
      <c r="J2055" s="5">
        <v>1</v>
      </c>
      <c r="K2055" s="5">
        <v>0</v>
      </c>
      <c r="L2055" s="5">
        <v>0</v>
      </c>
      <c r="M2055" s="5">
        <v>2</v>
      </c>
      <c r="N2055" s="5">
        <v>0</v>
      </c>
      <c r="O2055" s="5">
        <v>0</v>
      </c>
      <c r="P2055" s="5">
        <v>0</v>
      </c>
      <c r="Q2055" s="6">
        <v>1.0900000000000001</v>
      </c>
      <c r="R2055" s="6">
        <v>1.0900000000000001</v>
      </c>
      <c r="S2055" s="5">
        <v>0</v>
      </c>
      <c r="T2055" s="5">
        <v>0</v>
      </c>
      <c r="U2055" s="5">
        <v>0</v>
      </c>
      <c r="V2055" s="6">
        <v>1.0900000000000001</v>
      </c>
      <c r="W2055" s="6">
        <v>0.51</v>
      </c>
      <c r="X2055" s="6">
        <v>0.25</v>
      </c>
      <c r="Y2055" s="5">
        <v>0</v>
      </c>
      <c r="Z2055" s="6">
        <v>1.0900000000000001</v>
      </c>
      <c r="AA2055" s="6">
        <v>1.0900000000000001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6">
        <v>1.0900000000000001</v>
      </c>
      <c r="AI2055" s="6">
        <v>1.0900000000000001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4142</v>
      </c>
      <c r="B2056" s="4" t="s">
        <v>41</v>
      </c>
      <c r="C2056" s="4" t="s">
        <v>3844</v>
      </c>
      <c r="D2056" s="4" t="s">
        <v>423</v>
      </c>
      <c r="E2056" s="4" t="s">
        <v>220</v>
      </c>
      <c r="F2056" s="4" t="s">
        <v>44</v>
      </c>
      <c r="G2056" s="4" t="s">
        <v>3845</v>
      </c>
      <c r="H2056" s="4" t="s">
        <v>4133</v>
      </c>
      <c r="I2056" s="4" t="s">
        <v>3881</v>
      </c>
      <c r="J2056" s="5">
        <v>1</v>
      </c>
      <c r="K2056" s="5">
        <v>0</v>
      </c>
      <c r="L2056" s="5">
        <v>0</v>
      </c>
      <c r="M2056" s="5">
        <v>9</v>
      </c>
      <c r="N2056" s="5">
        <v>0</v>
      </c>
      <c r="O2056" s="5">
        <v>1</v>
      </c>
      <c r="P2056" s="5">
        <v>0</v>
      </c>
      <c r="Q2056" s="6">
        <v>5.44</v>
      </c>
      <c r="R2056" s="6">
        <v>5.44</v>
      </c>
      <c r="S2056" s="5">
        <v>0</v>
      </c>
      <c r="T2056" s="5">
        <v>0</v>
      </c>
      <c r="U2056" s="5">
        <v>0</v>
      </c>
      <c r="V2056" s="6">
        <v>5.44</v>
      </c>
      <c r="W2056" s="6">
        <v>2.5299999999999998</v>
      </c>
      <c r="X2056" s="6">
        <v>1.24</v>
      </c>
      <c r="Y2056" s="5">
        <v>0</v>
      </c>
      <c r="Z2056" s="6">
        <v>5.44</v>
      </c>
      <c r="AA2056" s="6">
        <v>5.44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6">
        <v>5.44</v>
      </c>
      <c r="AI2056" s="6">
        <v>5.44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4143</v>
      </c>
      <c r="B2057" s="4" t="s">
        <v>41</v>
      </c>
      <c r="C2057" s="4" t="s">
        <v>3844</v>
      </c>
      <c r="D2057" s="4" t="s">
        <v>423</v>
      </c>
      <c r="E2057" s="4" t="s">
        <v>223</v>
      </c>
      <c r="F2057" s="4" t="s">
        <v>44</v>
      </c>
      <c r="G2057" s="4" t="s">
        <v>3845</v>
      </c>
      <c r="H2057" s="4" t="s">
        <v>4133</v>
      </c>
      <c r="I2057" s="4" t="s">
        <v>1433</v>
      </c>
      <c r="J2057" s="5">
        <v>1</v>
      </c>
      <c r="K2057" s="5">
        <v>0</v>
      </c>
      <c r="L2057" s="5">
        <v>0</v>
      </c>
      <c r="M2057" s="5">
        <v>7</v>
      </c>
      <c r="N2057" s="5">
        <v>0</v>
      </c>
      <c r="O2057" s="5">
        <v>0</v>
      </c>
      <c r="P2057" s="5">
        <v>0</v>
      </c>
      <c r="Q2057" s="6">
        <v>4.53</v>
      </c>
      <c r="R2057" s="6">
        <v>4.53</v>
      </c>
      <c r="S2057" s="5">
        <v>0</v>
      </c>
      <c r="T2057" s="5">
        <v>0</v>
      </c>
      <c r="U2057" s="5">
        <v>0</v>
      </c>
      <c r="V2057" s="6">
        <v>4.53</v>
      </c>
      <c r="W2057" s="6">
        <v>2.11</v>
      </c>
      <c r="X2057" s="6">
        <v>1.03</v>
      </c>
      <c r="Y2057" s="5">
        <v>0</v>
      </c>
      <c r="Z2057" s="6">
        <v>4.53</v>
      </c>
      <c r="AA2057" s="6">
        <v>4.53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6">
        <v>4.53</v>
      </c>
      <c r="AI2057" s="6">
        <v>4.53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4144</v>
      </c>
      <c r="B2058" s="4" t="s">
        <v>41</v>
      </c>
      <c r="C2058" s="4" t="s">
        <v>3844</v>
      </c>
      <c r="D2058" s="4" t="s">
        <v>423</v>
      </c>
      <c r="E2058" s="4" t="s">
        <v>63</v>
      </c>
      <c r="F2058" s="4" t="s">
        <v>44</v>
      </c>
      <c r="G2058" s="4" t="s">
        <v>3845</v>
      </c>
      <c r="H2058" s="4" t="s">
        <v>4133</v>
      </c>
      <c r="I2058" s="4" t="s">
        <v>4145</v>
      </c>
      <c r="J2058" s="5">
        <v>1</v>
      </c>
      <c r="K2058" s="5">
        <v>0</v>
      </c>
      <c r="L2058" s="5">
        <v>0</v>
      </c>
      <c r="M2058" s="5">
        <v>8</v>
      </c>
      <c r="N2058" s="5">
        <v>0</v>
      </c>
      <c r="O2058" s="5">
        <v>1</v>
      </c>
      <c r="P2058" s="5">
        <v>0</v>
      </c>
      <c r="Q2058" s="6">
        <v>4.8899999999999997</v>
      </c>
      <c r="R2058" s="6">
        <v>4.8899999999999997</v>
      </c>
      <c r="S2058" s="5">
        <v>0</v>
      </c>
      <c r="T2058" s="5">
        <v>0</v>
      </c>
      <c r="U2058" s="5">
        <v>0</v>
      </c>
      <c r="V2058" s="6">
        <v>4.8899999999999997</v>
      </c>
      <c r="W2058" s="6">
        <v>2.2799999999999998</v>
      </c>
      <c r="X2058" s="6">
        <v>1.1100000000000001</v>
      </c>
      <c r="Y2058" s="5">
        <v>0</v>
      </c>
      <c r="Z2058" s="6">
        <v>4.8899999999999997</v>
      </c>
      <c r="AA2058" s="6">
        <v>4.8899999999999997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6">
        <v>4.8899999999999997</v>
      </c>
      <c r="AI2058" s="6">
        <v>4.8899999999999997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4146</v>
      </c>
      <c r="B2059" s="4" t="s">
        <v>41</v>
      </c>
      <c r="C2059" s="4" t="s">
        <v>3844</v>
      </c>
      <c r="D2059" s="4" t="s">
        <v>423</v>
      </c>
      <c r="E2059" s="4" t="s">
        <v>228</v>
      </c>
      <c r="F2059" s="4" t="s">
        <v>44</v>
      </c>
      <c r="G2059" s="4" t="s">
        <v>3845</v>
      </c>
      <c r="H2059" s="4" t="s">
        <v>4133</v>
      </c>
      <c r="I2059" s="4" t="s">
        <v>4147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4148</v>
      </c>
      <c r="B2060" s="4" t="s">
        <v>41</v>
      </c>
      <c r="C2060" s="4" t="s">
        <v>3844</v>
      </c>
      <c r="D2060" s="4" t="s">
        <v>423</v>
      </c>
      <c r="E2060" s="4" t="s">
        <v>231</v>
      </c>
      <c r="F2060" s="4" t="s">
        <v>44</v>
      </c>
      <c r="G2060" s="4" t="s">
        <v>3845</v>
      </c>
      <c r="H2060" s="4" t="s">
        <v>4133</v>
      </c>
      <c r="I2060" s="4" t="s">
        <v>3869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4149</v>
      </c>
      <c r="B2061" s="4" t="s">
        <v>41</v>
      </c>
      <c r="C2061" s="4" t="s">
        <v>3844</v>
      </c>
      <c r="D2061" s="4" t="s">
        <v>423</v>
      </c>
      <c r="E2061" s="4" t="s">
        <v>277</v>
      </c>
      <c r="F2061" s="4" t="s">
        <v>44</v>
      </c>
      <c r="G2061" s="4" t="s">
        <v>3845</v>
      </c>
      <c r="H2061" s="4" t="s">
        <v>4133</v>
      </c>
      <c r="I2061" s="4" t="s">
        <v>4150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4151</v>
      </c>
      <c r="B2062" s="4" t="s">
        <v>41</v>
      </c>
      <c r="C2062" s="4" t="s">
        <v>3844</v>
      </c>
      <c r="D2062" s="4" t="s">
        <v>423</v>
      </c>
      <c r="E2062" s="4" t="s">
        <v>280</v>
      </c>
      <c r="F2062" s="4" t="s">
        <v>44</v>
      </c>
      <c r="G2062" s="4" t="s">
        <v>3845</v>
      </c>
      <c r="H2062" s="4" t="s">
        <v>4133</v>
      </c>
      <c r="I2062" s="4" t="s">
        <v>4152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4153</v>
      </c>
      <c r="B2063" s="4" t="s">
        <v>41</v>
      </c>
      <c r="C2063" s="4" t="s">
        <v>3844</v>
      </c>
      <c r="D2063" s="4" t="s">
        <v>423</v>
      </c>
      <c r="E2063" s="4" t="s">
        <v>283</v>
      </c>
      <c r="F2063" s="4" t="s">
        <v>44</v>
      </c>
      <c r="G2063" s="4" t="s">
        <v>3845</v>
      </c>
      <c r="H2063" s="4" t="s">
        <v>4133</v>
      </c>
      <c r="I2063" s="4" t="s">
        <v>4154</v>
      </c>
      <c r="J2063" s="5">
        <v>2</v>
      </c>
      <c r="K2063" s="5">
        <v>0</v>
      </c>
      <c r="L2063" s="5">
        <v>0</v>
      </c>
      <c r="M2063" s="5">
        <v>8</v>
      </c>
      <c r="N2063" s="5">
        <v>0</v>
      </c>
      <c r="O2063" s="5">
        <v>2</v>
      </c>
      <c r="P2063" s="5">
        <v>3</v>
      </c>
      <c r="Q2063" s="6">
        <v>16.260000000000002</v>
      </c>
      <c r="R2063" s="6">
        <v>6.14</v>
      </c>
      <c r="S2063" s="6">
        <v>10.119999999999999</v>
      </c>
      <c r="T2063" s="5">
        <v>0</v>
      </c>
      <c r="U2063" s="5">
        <v>0</v>
      </c>
      <c r="V2063" s="6">
        <v>16.260000000000002</v>
      </c>
      <c r="W2063" s="6">
        <v>3.16</v>
      </c>
      <c r="X2063" s="6">
        <v>2.71</v>
      </c>
      <c r="Y2063" s="5">
        <v>0</v>
      </c>
      <c r="Z2063" s="6">
        <v>16.260000000000002</v>
      </c>
      <c r="AA2063" s="6">
        <v>6.14</v>
      </c>
      <c r="AB2063" s="6">
        <v>10.119999999999999</v>
      </c>
      <c r="AC2063" s="5">
        <v>0</v>
      </c>
      <c r="AD2063" s="6">
        <v>12.46</v>
      </c>
      <c r="AE2063" s="6">
        <v>2.34</v>
      </c>
      <c r="AF2063" s="6">
        <v>10.119999999999999</v>
      </c>
      <c r="AG2063" s="5">
        <v>0</v>
      </c>
      <c r="AH2063" s="6">
        <v>3.8</v>
      </c>
      <c r="AI2063" s="6">
        <v>3.8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4155</v>
      </c>
      <c r="B2064" s="4" t="s">
        <v>41</v>
      </c>
      <c r="C2064" s="4" t="s">
        <v>3844</v>
      </c>
      <c r="D2064" s="4" t="s">
        <v>423</v>
      </c>
      <c r="E2064" s="4" t="s">
        <v>286</v>
      </c>
      <c r="F2064" s="4" t="s">
        <v>44</v>
      </c>
      <c r="G2064" s="4" t="s">
        <v>3845</v>
      </c>
      <c r="H2064" s="4" t="s">
        <v>4133</v>
      </c>
      <c r="I2064" s="4" t="s">
        <v>4156</v>
      </c>
      <c r="J2064" s="5">
        <v>2</v>
      </c>
      <c r="K2064" s="5">
        <v>0</v>
      </c>
      <c r="L2064" s="5">
        <v>0</v>
      </c>
      <c r="M2064" s="5">
        <v>12</v>
      </c>
      <c r="N2064" s="5">
        <v>0</v>
      </c>
      <c r="O2064" s="5">
        <v>4</v>
      </c>
      <c r="P2064" s="5">
        <v>3</v>
      </c>
      <c r="Q2064" s="6">
        <v>23.38</v>
      </c>
      <c r="R2064" s="6">
        <v>14.06</v>
      </c>
      <c r="S2064" s="6">
        <v>9.32</v>
      </c>
      <c r="T2064" s="5">
        <v>0</v>
      </c>
      <c r="U2064" s="5">
        <v>0</v>
      </c>
      <c r="V2064" s="6">
        <v>23.38</v>
      </c>
      <c r="W2064" s="6">
        <v>3.16</v>
      </c>
      <c r="X2064" s="6">
        <v>2.63</v>
      </c>
      <c r="Y2064" s="5">
        <v>0</v>
      </c>
      <c r="Z2064" s="6">
        <v>23.38</v>
      </c>
      <c r="AA2064" s="6">
        <v>14.06</v>
      </c>
      <c r="AB2064" s="6">
        <v>9.32</v>
      </c>
      <c r="AC2064" s="5">
        <v>0</v>
      </c>
      <c r="AD2064" s="6">
        <v>23.38</v>
      </c>
      <c r="AE2064" s="6">
        <v>14.06</v>
      </c>
      <c r="AF2064" s="6">
        <v>9.32</v>
      </c>
      <c r="AG2064" s="5">
        <v>0</v>
      </c>
      <c r="AH2064" s="6">
        <v>12.71</v>
      </c>
      <c r="AI2064" s="6">
        <v>12.06</v>
      </c>
      <c r="AJ2064" s="6">
        <v>0.65</v>
      </c>
      <c r="AK2064" s="5">
        <v>0</v>
      </c>
      <c r="AL2064" s="6">
        <v>0.22</v>
      </c>
      <c r="AM2064" s="6">
        <v>0.02</v>
      </c>
      <c r="AN2064" s="5">
        <v>0</v>
      </c>
    </row>
    <row r="2065" spans="1:40" ht="13.5" customHeight="1" x14ac:dyDescent="0.15">
      <c r="A2065" s="4" t="s">
        <v>4157</v>
      </c>
      <c r="B2065" s="4" t="s">
        <v>41</v>
      </c>
      <c r="C2065" s="4" t="s">
        <v>3844</v>
      </c>
      <c r="D2065" s="4" t="s">
        <v>423</v>
      </c>
      <c r="E2065" s="4" t="s">
        <v>289</v>
      </c>
      <c r="F2065" s="4" t="s">
        <v>44</v>
      </c>
      <c r="G2065" s="4" t="s">
        <v>3845</v>
      </c>
      <c r="H2065" s="4" t="s">
        <v>4133</v>
      </c>
      <c r="I2065" s="4" t="s">
        <v>4158</v>
      </c>
      <c r="J2065" s="5">
        <v>1</v>
      </c>
      <c r="K2065" s="5">
        <v>0</v>
      </c>
      <c r="L2065" s="5">
        <v>0</v>
      </c>
      <c r="M2065" s="5">
        <v>3</v>
      </c>
      <c r="N2065" s="5">
        <v>0</v>
      </c>
      <c r="O2065" s="5">
        <v>2</v>
      </c>
      <c r="P2065" s="5">
        <v>5</v>
      </c>
      <c r="Q2065" s="5">
        <v>20.76</v>
      </c>
      <c r="R2065" s="6">
        <v>3.9</v>
      </c>
      <c r="S2065" s="6">
        <v>16.86</v>
      </c>
      <c r="T2065" s="5">
        <v>0</v>
      </c>
      <c r="U2065" s="5">
        <v>0</v>
      </c>
      <c r="V2065" s="6">
        <v>20.76</v>
      </c>
      <c r="W2065" s="6">
        <v>2.3199999999999998</v>
      </c>
      <c r="X2065" s="6">
        <v>3.07</v>
      </c>
      <c r="Y2065" s="5">
        <v>0</v>
      </c>
      <c r="Z2065" s="5">
        <v>20.76</v>
      </c>
      <c r="AA2065" s="6">
        <v>3.9</v>
      </c>
      <c r="AB2065" s="6">
        <v>16.86</v>
      </c>
      <c r="AC2065" s="5">
        <v>0</v>
      </c>
      <c r="AD2065" s="5">
        <v>20.76</v>
      </c>
      <c r="AE2065" s="6">
        <v>3.9</v>
      </c>
      <c r="AF2065" s="6">
        <v>16.86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4159</v>
      </c>
      <c r="B2066" s="4" t="s">
        <v>41</v>
      </c>
      <c r="C2066" s="4" t="s">
        <v>3844</v>
      </c>
      <c r="D2066" s="4" t="s">
        <v>423</v>
      </c>
      <c r="E2066" s="4" t="s">
        <v>292</v>
      </c>
      <c r="F2066" s="4" t="s">
        <v>44</v>
      </c>
      <c r="G2066" s="4" t="s">
        <v>3845</v>
      </c>
      <c r="H2066" s="4" t="s">
        <v>4133</v>
      </c>
      <c r="I2066" s="4" t="s">
        <v>4160</v>
      </c>
      <c r="J2066" s="5">
        <v>1</v>
      </c>
      <c r="K2066" s="5">
        <v>0</v>
      </c>
      <c r="L2066" s="5">
        <v>0</v>
      </c>
      <c r="M2066" s="5">
        <v>20</v>
      </c>
      <c r="N2066" s="5">
        <v>1</v>
      </c>
      <c r="O2066" s="5">
        <v>5</v>
      </c>
      <c r="P2066" s="5">
        <v>2</v>
      </c>
      <c r="Q2066" s="6">
        <v>24</v>
      </c>
      <c r="R2066" s="5">
        <v>22.78</v>
      </c>
      <c r="S2066" s="6">
        <v>1.23</v>
      </c>
      <c r="T2066" s="5">
        <v>0</v>
      </c>
      <c r="U2066" s="5">
        <v>0</v>
      </c>
      <c r="V2066" s="6">
        <v>24</v>
      </c>
      <c r="W2066" s="6">
        <v>3.72</v>
      </c>
      <c r="X2066" s="6">
        <v>1.98</v>
      </c>
      <c r="Y2066" s="5">
        <v>0</v>
      </c>
      <c r="Z2066" s="6">
        <v>24</v>
      </c>
      <c r="AA2066" s="6">
        <v>22.78</v>
      </c>
      <c r="AB2066" s="6">
        <v>1.23</v>
      </c>
      <c r="AC2066" s="5">
        <v>0</v>
      </c>
      <c r="AD2066" s="6">
        <v>24</v>
      </c>
      <c r="AE2066" s="6">
        <v>22.78</v>
      </c>
      <c r="AF2066" s="6">
        <v>1.23</v>
      </c>
      <c r="AG2066" s="5">
        <v>0</v>
      </c>
      <c r="AH2066" s="6">
        <v>24</v>
      </c>
      <c r="AI2066" s="6">
        <v>22.78</v>
      </c>
      <c r="AJ2066" s="6">
        <v>1.23</v>
      </c>
      <c r="AK2066" s="5">
        <v>0</v>
      </c>
      <c r="AL2066" s="6">
        <v>0.42</v>
      </c>
      <c r="AM2066" s="6">
        <v>0.03</v>
      </c>
      <c r="AN2066" s="5">
        <v>0</v>
      </c>
    </row>
    <row r="2067" spans="1:40" ht="13.5" customHeight="1" x14ac:dyDescent="0.15">
      <c r="A2067" s="4" t="s">
        <v>4161</v>
      </c>
      <c r="B2067" s="4" t="s">
        <v>41</v>
      </c>
      <c r="C2067" s="4" t="s">
        <v>3844</v>
      </c>
      <c r="D2067" s="4" t="s">
        <v>423</v>
      </c>
      <c r="E2067" s="4" t="s">
        <v>295</v>
      </c>
      <c r="F2067" s="4" t="s">
        <v>44</v>
      </c>
      <c r="G2067" s="4" t="s">
        <v>3845</v>
      </c>
      <c r="H2067" s="4" t="s">
        <v>4133</v>
      </c>
      <c r="I2067" s="4" t="s">
        <v>4162</v>
      </c>
      <c r="J2067" s="5">
        <v>1</v>
      </c>
      <c r="K2067" s="5">
        <v>0</v>
      </c>
      <c r="L2067" s="5">
        <v>0</v>
      </c>
      <c r="M2067" s="5">
        <v>17</v>
      </c>
      <c r="N2067" s="5">
        <v>1</v>
      </c>
      <c r="O2067" s="5">
        <v>4</v>
      </c>
      <c r="P2067" s="5">
        <v>1</v>
      </c>
      <c r="Q2067" s="6">
        <v>20.47</v>
      </c>
      <c r="R2067" s="5">
        <v>19.43</v>
      </c>
      <c r="S2067" s="6">
        <v>1.05</v>
      </c>
      <c r="T2067" s="5">
        <v>0</v>
      </c>
      <c r="U2067" s="5">
        <v>0</v>
      </c>
      <c r="V2067" s="6">
        <v>20.47</v>
      </c>
      <c r="W2067" s="6">
        <v>3.18</v>
      </c>
      <c r="X2067" s="6">
        <v>1.68</v>
      </c>
      <c r="Y2067" s="5">
        <v>0</v>
      </c>
      <c r="Z2067" s="6">
        <v>20.47</v>
      </c>
      <c r="AA2067" s="6">
        <v>19.43</v>
      </c>
      <c r="AB2067" s="6">
        <v>1.05</v>
      </c>
      <c r="AC2067" s="5">
        <v>0</v>
      </c>
      <c r="AD2067" s="6">
        <v>20.47</v>
      </c>
      <c r="AE2067" s="6">
        <v>19.43</v>
      </c>
      <c r="AF2067" s="6">
        <v>1.05</v>
      </c>
      <c r="AG2067" s="5">
        <v>0</v>
      </c>
      <c r="AH2067" s="6">
        <v>20.47</v>
      </c>
      <c r="AI2067" s="6">
        <v>19.43</v>
      </c>
      <c r="AJ2067" s="6">
        <v>1.05</v>
      </c>
      <c r="AK2067" s="5">
        <v>0</v>
      </c>
      <c r="AL2067" s="6">
        <v>0.36</v>
      </c>
      <c r="AM2067" s="6">
        <v>0.03</v>
      </c>
      <c r="AN2067" s="5">
        <v>0</v>
      </c>
    </row>
    <row r="2068" spans="1:40" ht="13.5" customHeight="1" x14ac:dyDescent="0.15">
      <c r="A2068" s="4" t="s">
        <v>4163</v>
      </c>
      <c r="B2068" s="4" t="s">
        <v>41</v>
      </c>
      <c r="C2068" s="4" t="s">
        <v>3844</v>
      </c>
      <c r="D2068" s="4" t="s">
        <v>423</v>
      </c>
      <c r="E2068" s="4" t="s">
        <v>298</v>
      </c>
      <c r="F2068" s="4" t="s">
        <v>44</v>
      </c>
      <c r="G2068" s="4" t="s">
        <v>3845</v>
      </c>
      <c r="H2068" s="4" t="s">
        <v>4133</v>
      </c>
      <c r="I2068" s="4" t="s">
        <v>4164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4165</v>
      </c>
      <c r="B2069" s="4" t="s">
        <v>41</v>
      </c>
      <c r="C2069" s="4" t="s">
        <v>3844</v>
      </c>
      <c r="D2069" s="4" t="s">
        <v>423</v>
      </c>
      <c r="E2069" s="4" t="s">
        <v>543</v>
      </c>
      <c r="F2069" s="4" t="s">
        <v>44</v>
      </c>
      <c r="G2069" s="4" t="s">
        <v>3845</v>
      </c>
      <c r="H2069" s="4" t="s">
        <v>4133</v>
      </c>
      <c r="I2069" s="4" t="s">
        <v>2807</v>
      </c>
      <c r="J2069" s="5">
        <v>1</v>
      </c>
      <c r="K2069" s="5">
        <v>0</v>
      </c>
      <c r="L2069" s="5">
        <v>0</v>
      </c>
      <c r="M2069" s="5">
        <v>14</v>
      </c>
      <c r="N2069" s="5">
        <v>0</v>
      </c>
      <c r="O2069" s="5">
        <v>3</v>
      </c>
      <c r="P2069" s="5">
        <v>1</v>
      </c>
      <c r="Q2069" s="6">
        <v>16.940000000000001</v>
      </c>
      <c r="R2069" s="6">
        <v>16.079999999999998</v>
      </c>
      <c r="S2069" s="6">
        <v>0.87</v>
      </c>
      <c r="T2069" s="5">
        <v>0</v>
      </c>
      <c r="U2069" s="5">
        <v>0</v>
      </c>
      <c r="V2069" s="6">
        <v>16.940000000000001</v>
      </c>
      <c r="W2069" s="6">
        <v>2.63</v>
      </c>
      <c r="X2069" s="6">
        <v>1.39</v>
      </c>
      <c r="Y2069" s="5">
        <v>0</v>
      </c>
      <c r="Z2069" s="6">
        <v>16.940000000000001</v>
      </c>
      <c r="AA2069" s="6">
        <v>16.079999999999998</v>
      </c>
      <c r="AB2069" s="6">
        <v>0.87</v>
      </c>
      <c r="AC2069" s="5">
        <v>0</v>
      </c>
      <c r="AD2069" s="6">
        <v>16.940000000000001</v>
      </c>
      <c r="AE2069" s="6">
        <v>16.079999999999998</v>
      </c>
      <c r="AF2069" s="6">
        <v>0.87</v>
      </c>
      <c r="AG2069" s="5">
        <v>0</v>
      </c>
      <c r="AH2069" s="6">
        <v>16.940000000000001</v>
      </c>
      <c r="AI2069" s="6">
        <v>16.079999999999998</v>
      </c>
      <c r="AJ2069" s="6">
        <v>0.87</v>
      </c>
      <c r="AK2069" s="5">
        <v>0</v>
      </c>
      <c r="AL2069" s="6">
        <v>0.3</v>
      </c>
      <c r="AM2069" s="6">
        <v>0.02</v>
      </c>
      <c r="AN2069" s="5">
        <v>0</v>
      </c>
    </row>
    <row r="2070" spans="1:40" ht="13.5" customHeight="1" x14ac:dyDescent="0.15">
      <c r="A2070" s="4" t="s">
        <v>4166</v>
      </c>
      <c r="B2070" s="4" t="s">
        <v>41</v>
      </c>
      <c r="C2070" s="4" t="s">
        <v>3844</v>
      </c>
      <c r="D2070" s="4" t="s">
        <v>423</v>
      </c>
      <c r="E2070" s="4" t="s">
        <v>412</v>
      </c>
      <c r="F2070" s="4" t="s">
        <v>44</v>
      </c>
      <c r="G2070" s="4" t="s">
        <v>3845</v>
      </c>
      <c r="H2070" s="4" t="s">
        <v>4133</v>
      </c>
      <c r="I2070" s="4" t="s">
        <v>4167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4168</v>
      </c>
      <c r="B2071" s="4" t="s">
        <v>41</v>
      </c>
      <c r="C2071" s="4" t="s">
        <v>3844</v>
      </c>
      <c r="D2071" s="4" t="s">
        <v>423</v>
      </c>
      <c r="E2071" s="4" t="s">
        <v>548</v>
      </c>
      <c r="F2071" s="4" t="s">
        <v>44</v>
      </c>
      <c r="G2071" s="4" t="s">
        <v>3845</v>
      </c>
      <c r="H2071" s="4" t="s">
        <v>4133</v>
      </c>
      <c r="I2071" s="4" t="s">
        <v>4169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4170</v>
      </c>
      <c r="B2072" s="4" t="s">
        <v>41</v>
      </c>
      <c r="C2072" s="4" t="s">
        <v>3844</v>
      </c>
      <c r="D2072" s="4" t="s">
        <v>423</v>
      </c>
      <c r="E2072" s="4" t="s">
        <v>415</v>
      </c>
      <c r="F2072" s="4" t="s">
        <v>44</v>
      </c>
      <c r="G2072" s="4" t="s">
        <v>3845</v>
      </c>
      <c r="H2072" s="4" t="s">
        <v>4133</v>
      </c>
      <c r="I2072" s="4" t="s">
        <v>4171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4172</v>
      </c>
      <c r="B2073" s="4" t="s">
        <v>41</v>
      </c>
      <c r="C2073" s="4" t="s">
        <v>3844</v>
      </c>
      <c r="D2073" s="4" t="s">
        <v>423</v>
      </c>
      <c r="E2073" s="4" t="s">
        <v>66</v>
      </c>
      <c r="F2073" s="4" t="s">
        <v>44</v>
      </c>
      <c r="G2073" s="4" t="s">
        <v>3845</v>
      </c>
      <c r="H2073" s="4" t="s">
        <v>4133</v>
      </c>
      <c r="I2073" s="4" t="s">
        <v>810</v>
      </c>
      <c r="J2073" s="5">
        <v>1</v>
      </c>
      <c r="K2073" s="5">
        <v>1</v>
      </c>
      <c r="L2073" s="5">
        <v>0</v>
      </c>
      <c r="M2073" s="5">
        <v>56</v>
      </c>
      <c r="N2073" s="5">
        <v>2</v>
      </c>
      <c r="O2073" s="5">
        <v>10</v>
      </c>
      <c r="P2073" s="5">
        <v>1</v>
      </c>
      <c r="Q2073" s="6">
        <v>33.840000000000003</v>
      </c>
      <c r="R2073" s="5">
        <v>33.56</v>
      </c>
      <c r="S2073" s="6">
        <v>0.28999999999999998</v>
      </c>
      <c r="T2073" s="5">
        <v>0</v>
      </c>
      <c r="U2073" s="5">
        <v>0</v>
      </c>
      <c r="V2073" s="5">
        <v>0</v>
      </c>
      <c r="W2073" s="6">
        <v>3.86</v>
      </c>
      <c r="X2073" s="6">
        <v>0.99</v>
      </c>
      <c r="Y2073" s="5">
        <v>1</v>
      </c>
      <c r="Z2073" s="6">
        <v>33.840000000000003</v>
      </c>
      <c r="AA2073" s="5">
        <v>33.56</v>
      </c>
      <c r="AB2073" s="6">
        <v>0.28999999999999998</v>
      </c>
      <c r="AC2073" s="5">
        <v>0</v>
      </c>
      <c r="AD2073" s="6">
        <v>28.31</v>
      </c>
      <c r="AE2073" s="6">
        <v>28.31</v>
      </c>
      <c r="AF2073" s="5">
        <v>0</v>
      </c>
      <c r="AG2073" s="5">
        <v>0</v>
      </c>
      <c r="AH2073" s="6">
        <v>28.31</v>
      </c>
      <c r="AI2073" s="6">
        <v>28.31</v>
      </c>
      <c r="AJ2073" s="5">
        <v>0</v>
      </c>
      <c r="AK2073" s="5">
        <v>0</v>
      </c>
      <c r="AL2073" s="6">
        <v>0.02</v>
      </c>
      <c r="AM2073" s="5">
        <v>0</v>
      </c>
      <c r="AN2073" s="5">
        <v>1</v>
      </c>
    </row>
    <row r="2074" spans="1:40" ht="13.5" customHeight="1" x14ac:dyDescent="0.15">
      <c r="A2074" s="4" t="s">
        <v>4173</v>
      </c>
      <c r="B2074" s="4" t="s">
        <v>41</v>
      </c>
      <c r="C2074" s="4" t="s">
        <v>3844</v>
      </c>
      <c r="D2074" s="4" t="s">
        <v>423</v>
      </c>
      <c r="E2074" s="4" t="s">
        <v>555</v>
      </c>
      <c r="F2074" s="4" t="s">
        <v>44</v>
      </c>
      <c r="G2074" s="4" t="s">
        <v>3845</v>
      </c>
      <c r="H2074" s="4" t="s">
        <v>4133</v>
      </c>
      <c r="I2074" s="4" t="s">
        <v>4174</v>
      </c>
      <c r="J2074" s="5">
        <v>1</v>
      </c>
      <c r="K2074" s="5">
        <v>1</v>
      </c>
      <c r="L2074" s="5">
        <v>0</v>
      </c>
      <c r="M2074" s="5">
        <v>94</v>
      </c>
      <c r="N2074" s="5">
        <v>3</v>
      </c>
      <c r="O2074" s="5">
        <v>16</v>
      </c>
      <c r="P2074" s="5">
        <v>1</v>
      </c>
      <c r="Q2074" s="6">
        <v>56.62</v>
      </c>
      <c r="R2074" s="6">
        <v>56.15</v>
      </c>
      <c r="S2074" s="6">
        <v>0.48</v>
      </c>
      <c r="T2074" s="5">
        <v>0</v>
      </c>
      <c r="U2074" s="5">
        <v>0</v>
      </c>
      <c r="V2074" s="5">
        <v>0</v>
      </c>
      <c r="W2074" s="6">
        <v>6.46</v>
      </c>
      <c r="X2074" s="6">
        <v>1.66</v>
      </c>
      <c r="Y2074" s="5">
        <v>1</v>
      </c>
      <c r="Z2074" s="6">
        <v>56.62</v>
      </c>
      <c r="AA2074" s="6">
        <v>56.15</v>
      </c>
      <c r="AB2074" s="6">
        <v>0.48</v>
      </c>
      <c r="AC2074" s="5">
        <v>0</v>
      </c>
      <c r="AD2074" s="6">
        <v>47.36</v>
      </c>
      <c r="AE2074" s="6">
        <v>47.36</v>
      </c>
      <c r="AF2074" s="5">
        <v>0</v>
      </c>
      <c r="AG2074" s="5">
        <v>0</v>
      </c>
      <c r="AH2074" s="6">
        <v>47.36</v>
      </c>
      <c r="AI2074" s="6">
        <v>47.36</v>
      </c>
      <c r="AJ2074" s="5">
        <v>0</v>
      </c>
      <c r="AK2074" s="5">
        <v>0</v>
      </c>
      <c r="AL2074" s="6">
        <v>0.04</v>
      </c>
      <c r="AM2074" s="5">
        <v>0</v>
      </c>
      <c r="AN2074" s="5">
        <v>1</v>
      </c>
    </row>
    <row r="2075" spans="1:40" ht="13.5" customHeight="1" x14ac:dyDescent="0.15">
      <c r="A2075" s="4" t="s">
        <v>4175</v>
      </c>
      <c r="B2075" s="4" t="s">
        <v>41</v>
      </c>
      <c r="C2075" s="4" t="s">
        <v>3844</v>
      </c>
      <c r="D2075" s="4" t="s">
        <v>423</v>
      </c>
      <c r="E2075" s="4" t="s">
        <v>558</v>
      </c>
      <c r="F2075" s="4" t="s">
        <v>44</v>
      </c>
      <c r="G2075" s="4" t="s">
        <v>3845</v>
      </c>
      <c r="H2075" s="4" t="s">
        <v>4133</v>
      </c>
      <c r="I2075" s="4" t="s">
        <v>4176</v>
      </c>
      <c r="J2075" s="5">
        <v>1</v>
      </c>
      <c r="K2075" s="5">
        <v>1</v>
      </c>
      <c r="L2075" s="5">
        <v>0</v>
      </c>
      <c r="M2075" s="5">
        <v>60</v>
      </c>
      <c r="N2075" s="5">
        <v>2</v>
      </c>
      <c r="O2075" s="5">
        <v>10</v>
      </c>
      <c r="P2075" s="5">
        <v>1</v>
      </c>
      <c r="Q2075" s="6">
        <v>36.450000000000003</v>
      </c>
      <c r="R2075" s="6">
        <v>36.14</v>
      </c>
      <c r="S2075" s="6">
        <v>0.31</v>
      </c>
      <c r="T2075" s="5">
        <v>0</v>
      </c>
      <c r="U2075" s="5">
        <v>0</v>
      </c>
      <c r="V2075" s="5">
        <v>0</v>
      </c>
      <c r="W2075" s="6">
        <v>4.16</v>
      </c>
      <c r="X2075" s="6">
        <v>1.07</v>
      </c>
      <c r="Y2075" s="5">
        <v>1</v>
      </c>
      <c r="Z2075" s="6">
        <v>36.450000000000003</v>
      </c>
      <c r="AA2075" s="6">
        <v>36.14</v>
      </c>
      <c r="AB2075" s="6">
        <v>0.31</v>
      </c>
      <c r="AC2075" s="5">
        <v>0</v>
      </c>
      <c r="AD2075" s="6">
        <v>30.49</v>
      </c>
      <c r="AE2075" s="6">
        <v>30.49</v>
      </c>
      <c r="AF2075" s="5">
        <v>0</v>
      </c>
      <c r="AG2075" s="5">
        <v>0</v>
      </c>
      <c r="AH2075" s="6">
        <v>30.49</v>
      </c>
      <c r="AI2075" s="6">
        <v>30.49</v>
      </c>
      <c r="AJ2075" s="5">
        <v>0</v>
      </c>
      <c r="AK2075" s="5">
        <v>0</v>
      </c>
      <c r="AL2075" s="6">
        <v>0.02</v>
      </c>
      <c r="AM2075" s="5">
        <v>0</v>
      </c>
      <c r="AN2075" s="5">
        <v>1</v>
      </c>
    </row>
    <row r="2076" spans="1:40" ht="13.5" customHeight="1" x14ac:dyDescent="0.15">
      <c r="A2076" s="4" t="s">
        <v>4177</v>
      </c>
      <c r="B2076" s="4" t="s">
        <v>41</v>
      </c>
      <c r="C2076" s="4" t="s">
        <v>3844</v>
      </c>
      <c r="D2076" s="4" t="s">
        <v>423</v>
      </c>
      <c r="E2076" s="4" t="s">
        <v>561</v>
      </c>
      <c r="F2076" s="4" t="s">
        <v>44</v>
      </c>
      <c r="G2076" s="4" t="s">
        <v>3845</v>
      </c>
      <c r="H2076" s="4" t="s">
        <v>4133</v>
      </c>
      <c r="I2076" s="4" t="s">
        <v>4178</v>
      </c>
      <c r="J2076" s="5">
        <v>1</v>
      </c>
      <c r="K2076" s="5">
        <v>1</v>
      </c>
      <c r="L2076" s="5">
        <v>0</v>
      </c>
      <c r="M2076" s="5">
        <v>45</v>
      </c>
      <c r="N2076" s="5">
        <v>1</v>
      </c>
      <c r="O2076" s="5">
        <v>8</v>
      </c>
      <c r="P2076" s="5">
        <v>0</v>
      </c>
      <c r="Q2076" s="5">
        <v>27.34</v>
      </c>
      <c r="R2076" s="6">
        <v>27.11</v>
      </c>
      <c r="S2076" s="6">
        <v>0.23</v>
      </c>
      <c r="T2076" s="5">
        <v>0</v>
      </c>
      <c r="U2076" s="5">
        <v>0</v>
      </c>
      <c r="V2076" s="5">
        <v>0</v>
      </c>
      <c r="W2076" s="6">
        <v>3.12</v>
      </c>
      <c r="X2076" s="6">
        <v>0.8</v>
      </c>
      <c r="Y2076" s="5">
        <v>1</v>
      </c>
      <c r="Z2076" s="5">
        <v>27.34</v>
      </c>
      <c r="AA2076" s="6">
        <v>27.11</v>
      </c>
      <c r="AB2076" s="6">
        <v>0.23</v>
      </c>
      <c r="AC2076" s="5">
        <v>0</v>
      </c>
      <c r="AD2076" s="6">
        <v>22.87</v>
      </c>
      <c r="AE2076" s="6">
        <v>22.87</v>
      </c>
      <c r="AF2076" s="5">
        <v>0</v>
      </c>
      <c r="AG2076" s="5">
        <v>0</v>
      </c>
      <c r="AH2076" s="6">
        <v>22.87</v>
      </c>
      <c r="AI2076" s="6">
        <v>22.87</v>
      </c>
      <c r="AJ2076" s="5">
        <v>0</v>
      </c>
      <c r="AK2076" s="5">
        <v>0</v>
      </c>
      <c r="AL2076" s="6">
        <v>0.02</v>
      </c>
      <c r="AM2076" s="5">
        <v>0</v>
      </c>
      <c r="AN2076" s="5">
        <v>1</v>
      </c>
    </row>
    <row r="2077" spans="1:40" ht="13.5" customHeight="1" x14ac:dyDescent="0.15">
      <c r="A2077" s="4" t="s">
        <v>4179</v>
      </c>
      <c r="B2077" s="4" t="s">
        <v>41</v>
      </c>
      <c r="C2077" s="4" t="s">
        <v>3844</v>
      </c>
      <c r="D2077" s="4" t="s">
        <v>423</v>
      </c>
      <c r="E2077" s="4" t="s">
        <v>69</v>
      </c>
      <c r="F2077" s="4" t="s">
        <v>44</v>
      </c>
      <c r="G2077" s="4" t="s">
        <v>3845</v>
      </c>
      <c r="H2077" s="4" t="s">
        <v>4133</v>
      </c>
      <c r="I2077" s="4" t="s">
        <v>4180</v>
      </c>
      <c r="J2077" s="5">
        <v>1</v>
      </c>
      <c r="K2077" s="5">
        <v>1</v>
      </c>
      <c r="L2077" s="5">
        <v>0</v>
      </c>
      <c r="M2077" s="5">
        <v>135</v>
      </c>
      <c r="N2077" s="5">
        <v>4</v>
      </c>
      <c r="O2077" s="5">
        <v>23</v>
      </c>
      <c r="P2077" s="5">
        <v>1</v>
      </c>
      <c r="Q2077" s="5">
        <v>82.01</v>
      </c>
      <c r="R2077" s="6">
        <v>81.319999999999993</v>
      </c>
      <c r="S2077" s="6">
        <v>0.69</v>
      </c>
      <c r="T2077" s="5">
        <v>0</v>
      </c>
      <c r="U2077" s="5">
        <v>0</v>
      </c>
      <c r="V2077" s="5">
        <v>0</v>
      </c>
      <c r="W2077" s="6">
        <v>9.36</v>
      </c>
      <c r="X2077" s="6">
        <v>2.4</v>
      </c>
      <c r="Y2077" s="5">
        <v>1</v>
      </c>
      <c r="Z2077" s="5">
        <v>82.01</v>
      </c>
      <c r="AA2077" s="6">
        <v>81.319999999999993</v>
      </c>
      <c r="AB2077" s="6">
        <v>0.69</v>
      </c>
      <c r="AC2077" s="5">
        <v>0</v>
      </c>
      <c r="AD2077" s="5">
        <v>68.599999999999994</v>
      </c>
      <c r="AE2077" s="5">
        <v>68.599999999999994</v>
      </c>
      <c r="AF2077" s="5">
        <v>0</v>
      </c>
      <c r="AG2077" s="5">
        <v>0</v>
      </c>
      <c r="AH2077" s="6">
        <v>68.599999999999994</v>
      </c>
      <c r="AI2077" s="6">
        <v>68.599999999999994</v>
      </c>
      <c r="AJ2077" s="5">
        <v>0</v>
      </c>
      <c r="AK2077" s="5">
        <v>0</v>
      </c>
      <c r="AL2077" s="6">
        <v>0.05</v>
      </c>
      <c r="AM2077" s="5">
        <v>0</v>
      </c>
      <c r="AN2077" s="5">
        <v>1</v>
      </c>
    </row>
    <row r="2078" spans="1:40" ht="13.5" customHeight="1" x14ac:dyDescent="0.15">
      <c r="A2078" s="4" t="s">
        <v>4181</v>
      </c>
      <c r="B2078" s="4" t="s">
        <v>41</v>
      </c>
      <c r="C2078" s="4" t="s">
        <v>3844</v>
      </c>
      <c r="D2078" s="4" t="s">
        <v>423</v>
      </c>
      <c r="E2078" s="4" t="s">
        <v>72</v>
      </c>
      <c r="F2078" s="4" t="s">
        <v>44</v>
      </c>
      <c r="G2078" s="4" t="s">
        <v>3845</v>
      </c>
      <c r="H2078" s="4" t="s">
        <v>4133</v>
      </c>
      <c r="I2078" s="4" t="s">
        <v>4182</v>
      </c>
      <c r="J2078" s="5">
        <v>1</v>
      </c>
      <c r="K2078" s="5">
        <v>1</v>
      </c>
      <c r="L2078" s="5">
        <v>0</v>
      </c>
      <c r="M2078" s="5">
        <v>112</v>
      </c>
      <c r="N2078" s="5">
        <v>3</v>
      </c>
      <c r="O2078" s="5">
        <v>19</v>
      </c>
      <c r="P2078" s="5">
        <v>1</v>
      </c>
      <c r="Q2078" s="5">
        <v>67.69</v>
      </c>
      <c r="R2078" s="6">
        <v>67.12</v>
      </c>
      <c r="S2078" s="6">
        <v>0.56999999999999995</v>
      </c>
      <c r="T2078" s="5">
        <v>0</v>
      </c>
      <c r="U2078" s="5">
        <v>0</v>
      </c>
      <c r="V2078" s="5">
        <v>0</v>
      </c>
      <c r="W2078" s="6">
        <v>7.73</v>
      </c>
      <c r="X2078" s="6">
        <v>1.98</v>
      </c>
      <c r="Y2078" s="5">
        <v>1</v>
      </c>
      <c r="Z2078" s="5">
        <v>67.69</v>
      </c>
      <c r="AA2078" s="5">
        <v>67.12</v>
      </c>
      <c r="AB2078" s="6">
        <v>0.56999999999999995</v>
      </c>
      <c r="AC2078" s="5">
        <v>0</v>
      </c>
      <c r="AD2078" s="6">
        <v>56.62</v>
      </c>
      <c r="AE2078" s="5">
        <v>56.62</v>
      </c>
      <c r="AF2078" s="5">
        <v>0</v>
      </c>
      <c r="AG2078" s="5">
        <v>0</v>
      </c>
      <c r="AH2078" s="6">
        <v>56.62</v>
      </c>
      <c r="AI2078" s="6">
        <v>56.62</v>
      </c>
      <c r="AJ2078" s="5">
        <v>0</v>
      </c>
      <c r="AK2078" s="5">
        <v>0</v>
      </c>
      <c r="AL2078" s="6">
        <v>0.04</v>
      </c>
      <c r="AM2078" s="5">
        <v>0</v>
      </c>
      <c r="AN2078" s="5">
        <v>1</v>
      </c>
    </row>
    <row r="2079" spans="1:40" ht="13.5" customHeight="1" x14ac:dyDescent="0.15">
      <c r="A2079" s="4" t="s">
        <v>4183</v>
      </c>
      <c r="B2079" s="4" t="s">
        <v>41</v>
      </c>
      <c r="C2079" s="4" t="s">
        <v>3844</v>
      </c>
      <c r="D2079" s="4" t="s">
        <v>428</v>
      </c>
      <c r="E2079" s="4" t="s">
        <v>42</v>
      </c>
      <c r="F2079" s="4" t="s">
        <v>44</v>
      </c>
      <c r="G2079" s="4" t="s">
        <v>3845</v>
      </c>
      <c r="H2079" s="4" t="s">
        <v>4184</v>
      </c>
      <c r="I2079" s="4"/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4185</v>
      </c>
      <c r="B2080" s="4" t="s">
        <v>41</v>
      </c>
      <c r="C2080" s="4" t="s">
        <v>3844</v>
      </c>
      <c r="D2080" s="4" t="s">
        <v>428</v>
      </c>
      <c r="E2080" s="4" t="s">
        <v>51</v>
      </c>
      <c r="F2080" s="4" t="s">
        <v>44</v>
      </c>
      <c r="G2080" s="4" t="s">
        <v>3845</v>
      </c>
      <c r="H2080" s="4" t="s">
        <v>4184</v>
      </c>
      <c r="I2080" s="4" t="s">
        <v>445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4186</v>
      </c>
      <c r="B2081" s="4" t="s">
        <v>41</v>
      </c>
      <c r="C2081" s="4" t="s">
        <v>3844</v>
      </c>
      <c r="D2081" s="4" t="s">
        <v>428</v>
      </c>
      <c r="E2081" s="4" t="s">
        <v>54</v>
      </c>
      <c r="F2081" s="4" t="s">
        <v>44</v>
      </c>
      <c r="G2081" s="4" t="s">
        <v>3845</v>
      </c>
      <c r="H2081" s="4" t="s">
        <v>4184</v>
      </c>
      <c r="I2081" s="4" t="s">
        <v>4187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4188</v>
      </c>
      <c r="B2082" s="4" t="s">
        <v>41</v>
      </c>
      <c r="C2082" s="4" t="s">
        <v>3844</v>
      </c>
      <c r="D2082" s="4" t="s">
        <v>428</v>
      </c>
      <c r="E2082" s="4" t="s">
        <v>57</v>
      </c>
      <c r="F2082" s="4" t="s">
        <v>44</v>
      </c>
      <c r="G2082" s="4" t="s">
        <v>3845</v>
      </c>
      <c r="H2082" s="4" t="s">
        <v>4184</v>
      </c>
      <c r="I2082" s="4" t="s">
        <v>4189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4190</v>
      </c>
      <c r="B2083" s="4" t="s">
        <v>41</v>
      </c>
      <c r="C2083" s="4" t="s">
        <v>3844</v>
      </c>
      <c r="D2083" s="4" t="s">
        <v>428</v>
      </c>
      <c r="E2083" s="4" t="s">
        <v>60</v>
      </c>
      <c r="F2083" s="4" t="s">
        <v>44</v>
      </c>
      <c r="G2083" s="4" t="s">
        <v>3845</v>
      </c>
      <c r="H2083" s="4" t="s">
        <v>4184</v>
      </c>
      <c r="I2083" s="4" t="s">
        <v>4191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4192</v>
      </c>
      <c r="B2084" s="4" t="s">
        <v>41</v>
      </c>
      <c r="C2084" s="4" t="s">
        <v>3844</v>
      </c>
      <c r="D2084" s="4" t="s">
        <v>428</v>
      </c>
      <c r="E2084" s="4" t="s">
        <v>262</v>
      </c>
      <c r="F2084" s="4" t="s">
        <v>44</v>
      </c>
      <c r="G2084" s="4" t="s">
        <v>3845</v>
      </c>
      <c r="H2084" s="4" t="s">
        <v>4184</v>
      </c>
      <c r="I2084" s="4" t="s">
        <v>4193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4194</v>
      </c>
      <c r="B2085" s="4" t="s">
        <v>41</v>
      </c>
      <c r="C2085" s="4" t="s">
        <v>3844</v>
      </c>
      <c r="D2085" s="4" t="s">
        <v>428</v>
      </c>
      <c r="E2085" s="4" t="s">
        <v>217</v>
      </c>
      <c r="F2085" s="4" t="s">
        <v>44</v>
      </c>
      <c r="G2085" s="4" t="s">
        <v>3845</v>
      </c>
      <c r="H2085" s="4" t="s">
        <v>4184</v>
      </c>
      <c r="I2085" s="4" t="s">
        <v>728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4195</v>
      </c>
      <c r="B2086" s="4" t="s">
        <v>41</v>
      </c>
      <c r="C2086" s="4" t="s">
        <v>3844</v>
      </c>
      <c r="D2086" s="4" t="s">
        <v>428</v>
      </c>
      <c r="E2086" s="4" t="s">
        <v>220</v>
      </c>
      <c r="F2086" s="4" t="s">
        <v>44</v>
      </c>
      <c r="G2086" s="4" t="s">
        <v>3845</v>
      </c>
      <c r="H2086" s="4" t="s">
        <v>4184</v>
      </c>
      <c r="I2086" s="4" t="s">
        <v>4196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4197</v>
      </c>
      <c r="B2087" s="4" t="s">
        <v>41</v>
      </c>
      <c r="C2087" s="4" t="s">
        <v>3844</v>
      </c>
      <c r="D2087" s="4" t="s">
        <v>428</v>
      </c>
      <c r="E2087" s="4" t="s">
        <v>223</v>
      </c>
      <c r="F2087" s="4" t="s">
        <v>44</v>
      </c>
      <c r="G2087" s="4" t="s">
        <v>3845</v>
      </c>
      <c r="H2087" s="4" t="s">
        <v>4184</v>
      </c>
      <c r="I2087" s="4" t="s">
        <v>4198</v>
      </c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4199</v>
      </c>
      <c r="B2088" s="4" t="s">
        <v>41</v>
      </c>
      <c r="C2088" s="4" t="s">
        <v>3844</v>
      </c>
      <c r="D2088" s="4" t="s">
        <v>428</v>
      </c>
      <c r="E2088" s="4" t="s">
        <v>63</v>
      </c>
      <c r="F2088" s="4" t="s">
        <v>44</v>
      </c>
      <c r="G2088" s="4" t="s">
        <v>3845</v>
      </c>
      <c r="H2088" s="4" t="s">
        <v>4184</v>
      </c>
      <c r="I2088" s="4" t="s">
        <v>4200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4201</v>
      </c>
      <c r="B2089" s="4" t="s">
        <v>41</v>
      </c>
      <c r="C2089" s="4" t="s">
        <v>3844</v>
      </c>
      <c r="D2089" s="4" t="s">
        <v>428</v>
      </c>
      <c r="E2089" s="4" t="s">
        <v>228</v>
      </c>
      <c r="F2089" s="4" t="s">
        <v>44</v>
      </c>
      <c r="G2089" s="4" t="s">
        <v>3845</v>
      </c>
      <c r="H2089" s="4" t="s">
        <v>4184</v>
      </c>
      <c r="I2089" s="4" t="s">
        <v>4202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4203</v>
      </c>
      <c r="B2090" s="4" t="s">
        <v>41</v>
      </c>
      <c r="C2090" s="4" t="s">
        <v>3844</v>
      </c>
      <c r="D2090" s="4" t="s">
        <v>428</v>
      </c>
      <c r="E2090" s="4" t="s">
        <v>231</v>
      </c>
      <c r="F2090" s="4" t="s">
        <v>44</v>
      </c>
      <c r="G2090" s="4" t="s">
        <v>3845</v>
      </c>
      <c r="H2090" s="4" t="s">
        <v>4184</v>
      </c>
      <c r="I2090" s="4" t="s">
        <v>4204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4205</v>
      </c>
      <c r="B2091" s="4" t="s">
        <v>41</v>
      </c>
      <c r="C2091" s="4" t="s">
        <v>3844</v>
      </c>
      <c r="D2091" s="4" t="s">
        <v>428</v>
      </c>
      <c r="E2091" s="4" t="s">
        <v>277</v>
      </c>
      <c r="F2091" s="4" t="s">
        <v>44</v>
      </c>
      <c r="G2091" s="4" t="s">
        <v>3845</v>
      </c>
      <c r="H2091" s="4" t="s">
        <v>4184</v>
      </c>
      <c r="I2091" s="4" t="s">
        <v>4206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4207</v>
      </c>
      <c r="B2092" s="4" t="s">
        <v>41</v>
      </c>
      <c r="C2092" s="4" t="s">
        <v>3844</v>
      </c>
      <c r="D2092" s="4" t="s">
        <v>428</v>
      </c>
      <c r="E2092" s="4" t="s">
        <v>280</v>
      </c>
      <c r="F2092" s="4" t="s">
        <v>44</v>
      </c>
      <c r="G2092" s="4" t="s">
        <v>3845</v>
      </c>
      <c r="H2092" s="4" t="s">
        <v>4184</v>
      </c>
      <c r="I2092" s="4" t="s">
        <v>476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4208</v>
      </c>
      <c r="B2093" s="4" t="s">
        <v>41</v>
      </c>
      <c r="C2093" s="4" t="s">
        <v>3844</v>
      </c>
      <c r="D2093" s="4" t="s">
        <v>428</v>
      </c>
      <c r="E2093" s="4" t="s">
        <v>283</v>
      </c>
      <c r="F2093" s="4" t="s">
        <v>44</v>
      </c>
      <c r="G2093" s="4" t="s">
        <v>3845</v>
      </c>
      <c r="H2093" s="4" t="s">
        <v>4184</v>
      </c>
      <c r="I2093" s="4" t="s">
        <v>4209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4210</v>
      </c>
      <c r="B2094" s="4" t="s">
        <v>41</v>
      </c>
      <c r="C2094" s="4" t="s">
        <v>3844</v>
      </c>
      <c r="D2094" s="4" t="s">
        <v>428</v>
      </c>
      <c r="E2094" s="4" t="s">
        <v>286</v>
      </c>
      <c r="F2094" s="4" t="s">
        <v>44</v>
      </c>
      <c r="G2094" s="4" t="s">
        <v>3845</v>
      </c>
      <c r="H2094" s="4" t="s">
        <v>4184</v>
      </c>
      <c r="I2094" s="4" t="s">
        <v>4211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4212</v>
      </c>
      <c r="B2095" s="4" t="s">
        <v>41</v>
      </c>
      <c r="C2095" s="4" t="s">
        <v>3844</v>
      </c>
      <c r="D2095" s="4" t="s">
        <v>428</v>
      </c>
      <c r="E2095" s="4" t="s">
        <v>289</v>
      </c>
      <c r="F2095" s="4" t="s">
        <v>44</v>
      </c>
      <c r="G2095" s="4" t="s">
        <v>3845</v>
      </c>
      <c r="H2095" s="4" t="s">
        <v>4184</v>
      </c>
      <c r="I2095" s="4" t="s">
        <v>4213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4214</v>
      </c>
      <c r="B2096" s="4" t="s">
        <v>41</v>
      </c>
      <c r="C2096" s="4" t="s">
        <v>3844</v>
      </c>
      <c r="D2096" s="4" t="s">
        <v>428</v>
      </c>
      <c r="E2096" s="4" t="s">
        <v>292</v>
      </c>
      <c r="F2096" s="4" t="s">
        <v>44</v>
      </c>
      <c r="G2096" s="4" t="s">
        <v>3845</v>
      </c>
      <c r="H2096" s="4" t="s">
        <v>4184</v>
      </c>
      <c r="I2096" s="4" t="s">
        <v>4215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4216</v>
      </c>
      <c r="B2097" s="4" t="s">
        <v>41</v>
      </c>
      <c r="C2097" s="4" t="s">
        <v>3844</v>
      </c>
      <c r="D2097" s="4" t="s">
        <v>428</v>
      </c>
      <c r="E2097" s="4" t="s">
        <v>295</v>
      </c>
      <c r="F2097" s="4" t="s">
        <v>44</v>
      </c>
      <c r="G2097" s="4" t="s">
        <v>3845</v>
      </c>
      <c r="H2097" s="4" t="s">
        <v>4184</v>
      </c>
      <c r="I2097" s="4" t="s">
        <v>4217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4218</v>
      </c>
      <c r="B2098" s="4" t="s">
        <v>41</v>
      </c>
      <c r="C2098" s="4" t="s">
        <v>3844</v>
      </c>
      <c r="D2098" s="4" t="s">
        <v>428</v>
      </c>
      <c r="E2098" s="4" t="s">
        <v>298</v>
      </c>
      <c r="F2098" s="4" t="s">
        <v>44</v>
      </c>
      <c r="G2098" s="4" t="s">
        <v>3845</v>
      </c>
      <c r="H2098" s="4" t="s">
        <v>4184</v>
      </c>
      <c r="I2098" s="4" t="s">
        <v>4219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4220</v>
      </c>
      <c r="B2099" s="4" t="s">
        <v>41</v>
      </c>
      <c r="C2099" s="4" t="s">
        <v>3844</v>
      </c>
      <c r="D2099" s="4" t="s">
        <v>428</v>
      </c>
      <c r="E2099" s="4" t="s">
        <v>543</v>
      </c>
      <c r="F2099" s="4" t="s">
        <v>44</v>
      </c>
      <c r="G2099" s="4" t="s">
        <v>3845</v>
      </c>
      <c r="H2099" s="4" t="s">
        <v>4184</v>
      </c>
      <c r="I2099" s="4" t="s">
        <v>4221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4222</v>
      </c>
      <c r="B2100" s="4" t="s">
        <v>41</v>
      </c>
      <c r="C2100" s="4" t="s">
        <v>3844</v>
      </c>
      <c r="D2100" s="4" t="s">
        <v>428</v>
      </c>
      <c r="E2100" s="4" t="s">
        <v>412</v>
      </c>
      <c r="F2100" s="4" t="s">
        <v>44</v>
      </c>
      <c r="G2100" s="4" t="s">
        <v>3845</v>
      </c>
      <c r="H2100" s="4" t="s">
        <v>4184</v>
      </c>
      <c r="I2100" s="4" t="s">
        <v>4223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4224</v>
      </c>
      <c r="B2101" s="4" t="s">
        <v>41</v>
      </c>
      <c r="C2101" s="4" t="s">
        <v>3844</v>
      </c>
      <c r="D2101" s="4" t="s">
        <v>428</v>
      </c>
      <c r="E2101" s="4" t="s">
        <v>548</v>
      </c>
      <c r="F2101" s="4" t="s">
        <v>44</v>
      </c>
      <c r="G2101" s="4" t="s">
        <v>3845</v>
      </c>
      <c r="H2101" s="4" t="s">
        <v>4184</v>
      </c>
      <c r="I2101" s="4" t="s">
        <v>4225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4226</v>
      </c>
      <c r="B2102" s="4" t="s">
        <v>41</v>
      </c>
      <c r="C2102" s="4" t="s">
        <v>3844</v>
      </c>
      <c r="D2102" s="4" t="s">
        <v>428</v>
      </c>
      <c r="E2102" s="4" t="s">
        <v>415</v>
      </c>
      <c r="F2102" s="4" t="s">
        <v>44</v>
      </c>
      <c r="G2102" s="4" t="s">
        <v>3845</v>
      </c>
      <c r="H2102" s="4" t="s">
        <v>4184</v>
      </c>
      <c r="I2102" s="4" t="s">
        <v>4227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4228</v>
      </c>
      <c r="B2103" s="4" t="s">
        <v>41</v>
      </c>
      <c r="C2103" s="4" t="s">
        <v>3844</v>
      </c>
      <c r="D2103" s="4" t="s">
        <v>428</v>
      </c>
      <c r="E2103" s="4" t="s">
        <v>66</v>
      </c>
      <c r="F2103" s="4" t="s">
        <v>44</v>
      </c>
      <c r="G2103" s="4" t="s">
        <v>3845</v>
      </c>
      <c r="H2103" s="4" t="s">
        <v>4184</v>
      </c>
      <c r="I2103" s="4" t="s">
        <v>4229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4230</v>
      </c>
      <c r="B2104" s="4" t="s">
        <v>41</v>
      </c>
      <c r="C2104" s="4" t="s">
        <v>3844</v>
      </c>
      <c r="D2104" s="4" t="s">
        <v>849</v>
      </c>
      <c r="E2104" s="4" t="s">
        <v>42</v>
      </c>
      <c r="F2104" s="4" t="s">
        <v>44</v>
      </c>
      <c r="G2104" s="4" t="s">
        <v>3845</v>
      </c>
      <c r="H2104" s="4"/>
      <c r="I2104" s="4"/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4231</v>
      </c>
      <c r="B2105" s="4" t="s">
        <v>41</v>
      </c>
      <c r="C2105" s="4" t="s">
        <v>3844</v>
      </c>
      <c r="D2105" s="4" t="s">
        <v>849</v>
      </c>
      <c r="E2105" s="4" t="s">
        <v>851</v>
      </c>
      <c r="F2105" s="4" t="s">
        <v>44</v>
      </c>
      <c r="G2105" s="4" t="s">
        <v>3845</v>
      </c>
      <c r="H2105" s="4"/>
      <c r="I2105" s="4"/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4232</v>
      </c>
      <c r="B2106" s="4" t="s">
        <v>41</v>
      </c>
      <c r="C2106" s="4" t="s">
        <v>4233</v>
      </c>
      <c r="D2106" s="4" t="s">
        <v>43</v>
      </c>
      <c r="E2106" s="4" t="s">
        <v>42</v>
      </c>
      <c r="F2106" s="4" t="s">
        <v>44</v>
      </c>
      <c r="G2106" s="4" t="s">
        <v>4234</v>
      </c>
      <c r="H2106" s="4"/>
      <c r="I2106" s="4"/>
      <c r="J2106" s="5">
        <v>14</v>
      </c>
      <c r="K2106" s="5">
        <v>1</v>
      </c>
      <c r="L2106" s="5">
        <v>0</v>
      </c>
      <c r="M2106" s="5">
        <v>749</v>
      </c>
      <c r="N2106" s="5">
        <v>5</v>
      </c>
      <c r="O2106" s="5">
        <v>46</v>
      </c>
      <c r="P2106" s="5">
        <v>33</v>
      </c>
      <c r="Q2106" s="5">
        <v>412.07</v>
      </c>
      <c r="R2106" s="6">
        <v>108.04</v>
      </c>
      <c r="S2106" s="6">
        <v>304.02999999999997</v>
      </c>
      <c r="T2106" s="5">
        <v>0</v>
      </c>
      <c r="U2106" s="5">
        <v>0</v>
      </c>
      <c r="V2106" s="6">
        <v>12.2</v>
      </c>
      <c r="W2106" s="6">
        <v>310.60000000000002</v>
      </c>
      <c r="X2106" s="6">
        <v>54</v>
      </c>
      <c r="Y2106" s="5">
        <v>1</v>
      </c>
      <c r="Z2106" s="5">
        <v>412.07</v>
      </c>
      <c r="AA2106" s="6">
        <v>108.04</v>
      </c>
      <c r="AB2106" s="6">
        <v>304.02999999999997</v>
      </c>
      <c r="AC2106" s="5">
        <v>0</v>
      </c>
      <c r="AD2106" s="5">
        <v>394.47</v>
      </c>
      <c r="AE2106" s="5">
        <v>91.55</v>
      </c>
      <c r="AF2106" s="6">
        <v>302.92</v>
      </c>
      <c r="AG2106" s="5">
        <v>0</v>
      </c>
      <c r="AH2106" s="6">
        <v>151.72</v>
      </c>
      <c r="AI2106" s="6">
        <v>71.58</v>
      </c>
      <c r="AJ2106" s="6">
        <v>80.14</v>
      </c>
      <c r="AK2106" s="5">
        <v>0</v>
      </c>
      <c r="AL2106" s="6">
        <v>3.38</v>
      </c>
      <c r="AM2106" s="6">
        <v>0.79</v>
      </c>
      <c r="AN2106" s="5">
        <v>0</v>
      </c>
    </row>
    <row r="2107" spans="1:40" ht="13.5" customHeight="1" x14ac:dyDescent="0.15">
      <c r="A2107" s="4" t="s">
        <v>4235</v>
      </c>
      <c r="B2107" s="4" t="s">
        <v>41</v>
      </c>
      <c r="C2107" s="4" t="s">
        <v>4233</v>
      </c>
      <c r="D2107" s="4" t="s">
        <v>49</v>
      </c>
      <c r="E2107" s="4" t="s">
        <v>42</v>
      </c>
      <c r="F2107" s="4" t="s">
        <v>44</v>
      </c>
      <c r="G2107" s="4" t="s">
        <v>4234</v>
      </c>
      <c r="H2107" s="4" t="s">
        <v>4236</v>
      </c>
      <c r="I2107" s="4"/>
      <c r="J2107" s="5">
        <v>3</v>
      </c>
      <c r="K2107" s="5">
        <v>0</v>
      </c>
      <c r="L2107" s="5">
        <v>0</v>
      </c>
      <c r="M2107" s="5">
        <v>127</v>
      </c>
      <c r="N2107" s="5">
        <v>0</v>
      </c>
      <c r="O2107" s="5">
        <v>8</v>
      </c>
      <c r="P2107" s="5">
        <v>6</v>
      </c>
      <c r="Q2107" s="6">
        <v>51.36</v>
      </c>
      <c r="R2107" s="6">
        <v>29.87</v>
      </c>
      <c r="S2107" s="6">
        <v>21.49</v>
      </c>
      <c r="T2107" s="5">
        <v>0</v>
      </c>
      <c r="U2107" s="5">
        <v>0</v>
      </c>
      <c r="V2107" s="6">
        <v>10</v>
      </c>
      <c r="W2107" s="6">
        <v>14.8</v>
      </c>
      <c r="X2107" s="6">
        <v>8.9</v>
      </c>
      <c r="Y2107" s="5">
        <v>1</v>
      </c>
      <c r="Z2107" s="6">
        <v>51.36</v>
      </c>
      <c r="AA2107" s="6">
        <v>29.87</v>
      </c>
      <c r="AB2107" s="6">
        <v>21.49</v>
      </c>
      <c r="AC2107" s="5">
        <v>0</v>
      </c>
      <c r="AD2107" s="6">
        <v>51.36</v>
      </c>
      <c r="AE2107" s="6">
        <v>29.87</v>
      </c>
      <c r="AF2107" s="6">
        <v>21.49</v>
      </c>
      <c r="AG2107" s="5">
        <v>0</v>
      </c>
      <c r="AH2107" s="6">
        <v>47.15</v>
      </c>
      <c r="AI2107" s="6">
        <v>25.83</v>
      </c>
      <c r="AJ2107" s="6">
        <v>21.32</v>
      </c>
      <c r="AK2107" s="5">
        <v>0</v>
      </c>
      <c r="AL2107" s="6">
        <v>0.4</v>
      </c>
      <c r="AM2107" s="6">
        <v>0.3</v>
      </c>
      <c r="AN2107" s="5">
        <v>0</v>
      </c>
    </row>
    <row r="2108" spans="1:40" ht="13.5" customHeight="1" x14ac:dyDescent="0.15">
      <c r="A2108" s="4" t="s">
        <v>4237</v>
      </c>
      <c r="B2108" s="4" t="s">
        <v>41</v>
      </c>
      <c r="C2108" s="4" t="s">
        <v>4233</v>
      </c>
      <c r="D2108" s="4" t="s">
        <v>49</v>
      </c>
      <c r="E2108" s="4" t="s">
        <v>51</v>
      </c>
      <c r="F2108" s="4" t="s">
        <v>44</v>
      </c>
      <c r="G2108" s="4" t="s">
        <v>4234</v>
      </c>
      <c r="H2108" s="4" t="s">
        <v>4236</v>
      </c>
      <c r="I2108" s="4" t="s">
        <v>4238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4239</v>
      </c>
      <c r="B2109" s="4" t="s">
        <v>41</v>
      </c>
      <c r="C2109" s="4" t="s">
        <v>4233</v>
      </c>
      <c r="D2109" s="4" t="s">
        <v>49</v>
      </c>
      <c r="E2109" s="4" t="s">
        <v>54</v>
      </c>
      <c r="F2109" s="4" t="s">
        <v>44</v>
      </c>
      <c r="G2109" s="4" t="s">
        <v>4234</v>
      </c>
      <c r="H2109" s="4" t="s">
        <v>4236</v>
      </c>
      <c r="I2109" s="4" t="s">
        <v>4240</v>
      </c>
      <c r="J2109" s="5">
        <v>1</v>
      </c>
      <c r="K2109" s="5">
        <v>0</v>
      </c>
      <c r="L2109" s="5">
        <v>0</v>
      </c>
      <c r="M2109" s="5">
        <v>8</v>
      </c>
      <c r="N2109" s="5">
        <v>0</v>
      </c>
      <c r="O2109" s="5">
        <v>0</v>
      </c>
      <c r="P2109" s="5">
        <v>1</v>
      </c>
      <c r="Q2109" s="6">
        <v>2.11</v>
      </c>
      <c r="R2109" s="6">
        <v>2.02</v>
      </c>
      <c r="S2109" s="6">
        <v>0.09</v>
      </c>
      <c r="T2109" s="5">
        <v>0</v>
      </c>
      <c r="U2109" s="5">
        <v>0</v>
      </c>
      <c r="V2109" s="5">
        <v>0</v>
      </c>
      <c r="W2109" s="6">
        <v>0.7</v>
      </c>
      <c r="X2109" s="6">
        <v>0.45</v>
      </c>
      <c r="Y2109" s="5">
        <v>0</v>
      </c>
      <c r="Z2109" s="6">
        <v>2.11</v>
      </c>
      <c r="AA2109" s="6">
        <v>2.02</v>
      </c>
      <c r="AB2109" s="6">
        <v>0.09</v>
      </c>
      <c r="AC2109" s="5">
        <v>0</v>
      </c>
      <c r="AD2109" s="6">
        <v>2.11</v>
      </c>
      <c r="AE2109" s="6">
        <v>2.02</v>
      </c>
      <c r="AF2109" s="6">
        <v>0.09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4241</v>
      </c>
      <c r="B2110" s="4" t="s">
        <v>41</v>
      </c>
      <c r="C2110" s="4" t="s">
        <v>4233</v>
      </c>
      <c r="D2110" s="4" t="s">
        <v>49</v>
      </c>
      <c r="E2110" s="4" t="s">
        <v>57</v>
      </c>
      <c r="F2110" s="4" t="s">
        <v>44</v>
      </c>
      <c r="G2110" s="4" t="s">
        <v>4234</v>
      </c>
      <c r="H2110" s="4" t="s">
        <v>4236</v>
      </c>
      <c r="I2110" s="4" t="s">
        <v>4242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4243</v>
      </c>
      <c r="B2111" s="4" t="s">
        <v>41</v>
      </c>
      <c r="C2111" s="4" t="s">
        <v>4233</v>
      </c>
      <c r="D2111" s="4" t="s">
        <v>49</v>
      </c>
      <c r="E2111" s="4" t="s">
        <v>60</v>
      </c>
      <c r="F2111" s="4" t="s">
        <v>44</v>
      </c>
      <c r="G2111" s="4" t="s">
        <v>4234</v>
      </c>
      <c r="H2111" s="4" t="s">
        <v>4236</v>
      </c>
      <c r="I2111" s="4" t="s">
        <v>4244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4245</v>
      </c>
      <c r="B2112" s="4" t="s">
        <v>41</v>
      </c>
      <c r="C2112" s="4" t="s">
        <v>4233</v>
      </c>
      <c r="D2112" s="4" t="s">
        <v>49</v>
      </c>
      <c r="E2112" s="4" t="s">
        <v>262</v>
      </c>
      <c r="F2112" s="4" t="s">
        <v>44</v>
      </c>
      <c r="G2112" s="4" t="s">
        <v>4234</v>
      </c>
      <c r="H2112" s="4" t="s">
        <v>4236</v>
      </c>
      <c r="I2112" s="4" t="s">
        <v>4246</v>
      </c>
      <c r="J2112" s="5">
        <v>1</v>
      </c>
      <c r="K2112" s="5">
        <v>0</v>
      </c>
      <c r="L2112" s="5">
        <v>0</v>
      </c>
      <c r="M2112" s="5">
        <v>8</v>
      </c>
      <c r="N2112" s="5">
        <v>0</v>
      </c>
      <c r="O2112" s="5">
        <v>0</v>
      </c>
      <c r="P2112" s="5">
        <v>1</v>
      </c>
      <c r="Q2112" s="6">
        <v>2.11</v>
      </c>
      <c r="R2112" s="6">
        <v>2.02</v>
      </c>
      <c r="S2112" s="6">
        <v>0.09</v>
      </c>
      <c r="T2112" s="5">
        <v>0</v>
      </c>
      <c r="U2112" s="5">
        <v>0</v>
      </c>
      <c r="V2112" s="5">
        <v>0</v>
      </c>
      <c r="W2112" s="6">
        <v>0.7</v>
      </c>
      <c r="X2112" s="6">
        <v>0.45</v>
      </c>
      <c r="Y2112" s="5">
        <v>0</v>
      </c>
      <c r="Z2112" s="6">
        <v>2.11</v>
      </c>
      <c r="AA2112" s="6">
        <v>2.02</v>
      </c>
      <c r="AB2112" s="6">
        <v>0.09</v>
      </c>
      <c r="AC2112" s="5">
        <v>0</v>
      </c>
      <c r="AD2112" s="6">
        <v>2.11</v>
      </c>
      <c r="AE2112" s="6">
        <v>2.02</v>
      </c>
      <c r="AF2112" s="6">
        <v>0.09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4247</v>
      </c>
      <c r="B2113" s="4" t="s">
        <v>41</v>
      </c>
      <c r="C2113" s="4" t="s">
        <v>4233</v>
      </c>
      <c r="D2113" s="4" t="s">
        <v>49</v>
      </c>
      <c r="E2113" s="4" t="s">
        <v>217</v>
      </c>
      <c r="F2113" s="4" t="s">
        <v>44</v>
      </c>
      <c r="G2113" s="4" t="s">
        <v>4234</v>
      </c>
      <c r="H2113" s="4" t="s">
        <v>4236</v>
      </c>
      <c r="I2113" s="4" t="s">
        <v>4248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4249</v>
      </c>
      <c r="B2114" s="4" t="s">
        <v>41</v>
      </c>
      <c r="C2114" s="4" t="s">
        <v>4233</v>
      </c>
      <c r="D2114" s="4" t="s">
        <v>49</v>
      </c>
      <c r="E2114" s="4" t="s">
        <v>220</v>
      </c>
      <c r="F2114" s="4" t="s">
        <v>44</v>
      </c>
      <c r="G2114" s="4" t="s">
        <v>4234</v>
      </c>
      <c r="H2114" s="4" t="s">
        <v>4236</v>
      </c>
      <c r="I2114" s="4" t="s">
        <v>4250</v>
      </c>
      <c r="J2114" s="5">
        <v>2</v>
      </c>
      <c r="K2114" s="5">
        <v>0</v>
      </c>
      <c r="L2114" s="5">
        <v>0</v>
      </c>
      <c r="M2114" s="5">
        <v>38</v>
      </c>
      <c r="N2114" s="5">
        <v>0</v>
      </c>
      <c r="O2114" s="5">
        <v>3</v>
      </c>
      <c r="P2114" s="5">
        <v>1</v>
      </c>
      <c r="Q2114" s="5">
        <v>16.21</v>
      </c>
      <c r="R2114" s="6">
        <v>8.75</v>
      </c>
      <c r="S2114" s="6">
        <v>7.46</v>
      </c>
      <c r="T2114" s="5">
        <v>0</v>
      </c>
      <c r="U2114" s="5">
        <v>0</v>
      </c>
      <c r="V2114" s="6">
        <v>3.56</v>
      </c>
      <c r="W2114" s="6">
        <v>4.5599999999999996</v>
      </c>
      <c r="X2114" s="6">
        <v>2.75</v>
      </c>
      <c r="Y2114" s="5">
        <v>1</v>
      </c>
      <c r="Z2114" s="6">
        <v>16.21</v>
      </c>
      <c r="AA2114" s="6">
        <v>8.75</v>
      </c>
      <c r="AB2114" s="6">
        <v>7.46</v>
      </c>
      <c r="AC2114" s="5">
        <v>0</v>
      </c>
      <c r="AD2114" s="6">
        <v>16.21</v>
      </c>
      <c r="AE2114" s="6">
        <v>8.75</v>
      </c>
      <c r="AF2114" s="6">
        <v>7.46</v>
      </c>
      <c r="AG2114" s="5">
        <v>0</v>
      </c>
      <c r="AH2114" s="6">
        <v>16.21</v>
      </c>
      <c r="AI2114" s="6">
        <v>8.75</v>
      </c>
      <c r="AJ2114" s="6">
        <v>7.46</v>
      </c>
      <c r="AK2114" s="5">
        <v>0</v>
      </c>
      <c r="AL2114" s="6">
        <v>0.14000000000000001</v>
      </c>
      <c r="AM2114" s="6">
        <v>0.1</v>
      </c>
      <c r="AN2114" s="5">
        <v>0</v>
      </c>
    </row>
    <row r="2115" spans="1:40" ht="13.5" customHeight="1" x14ac:dyDescent="0.15">
      <c r="A2115" s="4" t="s">
        <v>4251</v>
      </c>
      <c r="B2115" s="4" t="s">
        <v>41</v>
      </c>
      <c r="C2115" s="4" t="s">
        <v>4233</v>
      </c>
      <c r="D2115" s="4" t="s">
        <v>49</v>
      </c>
      <c r="E2115" s="4" t="s">
        <v>223</v>
      </c>
      <c r="F2115" s="4" t="s">
        <v>44</v>
      </c>
      <c r="G2115" s="4" t="s">
        <v>4234</v>
      </c>
      <c r="H2115" s="4" t="s">
        <v>4236</v>
      </c>
      <c r="I2115" s="4" t="s">
        <v>4252</v>
      </c>
      <c r="J2115" s="5">
        <v>1</v>
      </c>
      <c r="K2115" s="5">
        <v>0</v>
      </c>
      <c r="L2115" s="5">
        <v>0</v>
      </c>
      <c r="M2115" s="5">
        <v>10</v>
      </c>
      <c r="N2115" s="5">
        <v>0</v>
      </c>
      <c r="O2115" s="5">
        <v>1</v>
      </c>
      <c r="P2115" s="5">
        <v>0</v>
      </c>
      <c r="Q2115" s="6">
        <v>3.29</v>
      </c>
      <c r="R2115" s="6">
        <v>2.5299999999999998</v>
      </c>
      <c r="S2115" s="6">
        <v>0.76</v>
      </c>
      <c r="T2115" s="5">
        <v>0</v>
      </c>
      <c r="U2115" s="5">
        <v>0</v>
      </c>
      <c r="V2115" s="5">
        <v>0</v>
      </c>
      <c r="W2115" s="6">
        <v>1.22</v>
      </c>
      <c r="X2115" s="6">
        <v>0.56999999999999995</v>
      </c>
      <c r="Y2115" s="5">
        <v>0</v>
      </c>
      <c r="Z2115" s="6">
        <v>3.29</v>
      </c>
      <c r="AA2115" s="6">
        <v>2.5299999999999998</v>
      </c>
      <c r="AB2115" s="6">
        <v>0.76</v>
      </c>
      <c r="AC2115" s="5">
        <v>0</v>
      </c>
      <c r="AD2115" s="6">
        <v>3.29</v>
      </c>
      <c r="AE2115" s="6">
        <v>2.5299999999999998</v>
      </c>
      <c r="AF2115" s="6">
        <v>0.76</v>
      </c>
      <c r="AG2115" s="5">
        <v>0</v>
      </c>
      <c r="AH2115" s="6">
        <v>3.29</v>
      </c>
      <c r="AI2115" s="6">
        <v>2.5299999999999998</v>
      </c>
      <c r="AJ2115" s="6">
        <v>0.76</v>
      </c>
      <c r="AK2115" s="5">
        <v>0</v>
      </c>
      <c r="AL2115" s="6">
        <v>0.03</v>
      </c>
      <c r="AM2115" s="6">
        <v>0.03</v>
      </c>
      <c r="AN2115" s="5">
        <v>0</v>
      </c>
    </row>
    <row r="2116" spans="1:40" ht="13.5" customHeight="1" x14ac:dyDescent="0.15">
      <c r="A2116" s="4" t="s">
        <v>4253</v>
      </c>
      <c r="B2116" s="4" t="s">
        <v>41</v>
      </c>
      <c r="C2116" s="4" t="s">
        <v>4233</v>
      </c>
      <c r="D2116" s="4" t="s">
        <v>49</v>
      </c>
      <c r="E2116" s="4" t="s">
        <v>63</v>
      </c>
      <c r="F2116" s="4" t="s">
        <v>44</v>
      </c>
      <c r="G2116" s="4" t="s">
        <v>4234</v>
      </c>
      <c r="H2116" s="4" t="s">
        <v>4236</v>
      </c>
      <c r="I2116" s="4" t="s">
        <v>4254</v>
      </c>
      <c r="J2116" s="5">
        <v>1</v>
      </c>
      <c r="K2116" s="5">
        <v>0</v>
      </c>
      <c r="L2116" s="5">
        <v>0</v>
      </c>
      <c r="M2116" s="5">
        <v>11</v>
      </c>
      <c r="N2116" s="5">
        <v>0</v>
      </c>
      <c r="O2116" s="5">
        <v>1</v>
      </c>
      <c r="P2116" s="5">
        <v>0</v>
      </c>
      <c r="Q2116" s="6">
        <v>3.7</v>
      </c>
      <c r="R2116" s="6">
        <v>2.85</v>
      </c>
      <c r="S2116" s="6">
        <v>0.85</v>
      </c>
      <c r="T2116" s="5">
        <v>0</v>
      </c>
      <c r="U2116" s="5">
        <v>0</v>
      </c>
      <c r="V2116" s="5">
        <v>0</v>
      </c>
      <c r="W2116" s="6">
        <v>1.37</v>
      </c>
      <c r="X2116" s="6">
        <v>0.64</v>
      </c>
      <c r="Y2116" s="5">
        <v>0</v>
      </c>
      <c r="Z2116" s="6">
        <v>3.7</v>
      </c>
      <c r="AA2116" s="6">
        <v>2.85</v>
      </c>
      <c r="AB2116" s="6">
        <v>0.85</v>
      </c>
      <c r="AC2116" s="5">
        <v>0</v>
      </c>
      <c r="AD2116" s="6">
        <v>3.7</v>
      </c>
      <c r="AE2116" s="6">
        <v>2.85</v>
      </c>
      <c r="AF2116" s="6">
        <v>0.85</v>
      </c>
      <c r="AG2116" s="5">
        <v>0</v>
      </c>
      <c r="AH2116" s="6">
        <v>3.7</v>
      </c>
      <c r="AI2116" s="6">
        <v>2.85</v>
      </c>
      <c r="AJ2116" s="6">
        <v>0.85</v>
      </c>
      <c r="AK2116" s="5">
        <v>0</v>
      </c>
      <c r="AL2116" s="6">
        <v>0.04</v>
      </c>
      <c r="AM2116" s="6">
        <v>0.04</v>
      </c>
      <c r="AN2116" s="5">
        <v>0</v>
      </c>
    </row>
    <row r="2117" spans="1:40" ht="13.5" customHeight="1" x14ac:dyDescent="0.15">
      <c r="A2117" s="4" t="s">
        <v>4255</v>
      </c>
      <c r="B2117" s="4" t="s">
        <v>41</v>
      </c>
      <c r="C2117" s="4" t="s">
        <v>4233</v>
      </c>
      <c r="D2117" s="4" t="s">
        <v>49</v>
      </c>
      <c r="E2117" s="4" t="s">
        <v>228</v>
      </c>
      <c r="F2117" s="4" t="s">
        <v>44</v>
      </c>
      <c r="G2117" s="4" t="s">
        <v>4234</v>
      </c>
      <c r="H2117" s="4" t="s">
        <v>4236</v>
      </c>
      <c r="I2117" s="4" t="s">
        <v>4256</v>
      </c>
      <c r="J2117" s="5">
        <v>2</v>
      </c>
      <c r="K2117" s="5">
        <v>0</v>
      </c>
      <c r="L2117" s="5">
        <v>0</v>
      </c>
      <c r="M2117" s="5">
        <v>39</v>
      </c>
      <c r="N2117" s="5">
        <v>0</v>
      </c>
      <c r="O2117" s="5">
        <v>3</v>
      </c>
      <c r="P2117" s="5">
        <v>1</v>
      </c>
      <c r="Q2117" s="5">
        <v>16.829999999999998</v>
      </c>
      <c r="R2117" s="6">
        <v>9.08</v>
      </c>
      <c r="S2117" s="6">
        <v>7.75</v>
      </c>
      <c r="T2117" s="5">
        <v>0</v>
      </c>
      <c r="U2117" s="5">
        <v>0</v>
      </c>
      <c r="V2117" s="6">
        <v>3.7</v>
      </c>
      <c r="W2117" s="6">
        <v>4.7300000000000004</v>
      </c>
      <c r="X2117" s="6">
        <v>2.85</v>
      </c>
      <c r="Y2117" s="5">
        <v>1</v>
      </c>
      <c r="Z2117" s="5">
        <v>16.829999999999998</v>
      </c>
      <c r="AA2117" s="6">
        <v>9.08</v>
      </c>
      <c r="AB2117" s="6">
        <v>7.75</v>
      </c>
      <c r="AC2117" s="5">
        <v>0</v>
      </c>
      <c r="AD2117" s="5">
        <v>16.829999999999998</v>
      </c>
      <c r="AE2117" s="6">
        <v>9.08</v>
      </c>
      <c r="AF2117" s="6">
        <v>7.75</v>
      </c>
      <c r="AG2117" s="5">
        <v>0</v>
      </c>
      <c r="AH2117" s="6">
        <v>16.829999999999998</v>
      </c>
      <c r="AI2117" s="6">
        <v>9.08</v>
      </c>
      <c r="AJ2117" s="6">
        <v>7.75</v>
      </c>
      <c r="AK2117" s="5">
        <v>0</v>
      </c>
      <c r="AL2117" s="6">
        <v>0.14000000000000001</v>
      </c>
      <c r="AM2117" s="6">
        <v>0.11</v>
      </c>
      <c r="AN2117" s="5">
        <v>0</v>
      </c>
    </row>
    <row r="2118" spans="1:40" ht="13.5" customHeight="1" x14ac:dyDescent="0.15">
      <c r="A2118" s="4" t="s">
        <v>4257</v>
      </c>
      <c r="B2118" s="4" t="s">
        <v>41</v>
      </c>
      <c r="C2118" s="4" t="s">
        <v>4233</v>
      </c>
      <c r="D2118" s="4" t="s">
        <v>49</v>
      </c>
      <c r="E2118" s="4" t="s">
        <v>231</v>
      </c>
      <c r="F2118" s="4" t="s">
        <v>44</v>
      </c>
      <c r="G2118" s="4" t="s">
        <v>4234</v>
      </c>
      <c r="H2118" s="4" t="s">
        <v>4236</v>
      </c>
      <c r="I2118" s="4" t="s">
        <v>4258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4259</v>
      </c>
      <c r="B2119" s="4" t="s">
        <v>41</v>
      </c>
      <c r="C2119" s="4" t="s">
        <v>4233</v>
      </c>
      <c r="D2119" s="4" t="s">
        <v>49</v>
      </c>
      <c r="E2119" s="4" t="s">
        <v>277</v>
      </c>
      <c r="F2119" s="4" t="s">
        <v>44</v>
      </c>
      <c r="G2119" s="4" t="s">
        <v>4234</v>
      </c>
      <c r="H2119" s="4" t="s">
        <v>4236</v>
      </c>
      <c r="I2119" s="4" t="s">
        <v>4260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4261</v>
      </c>
      <c r="B2120" s="4" t="s">
        <v>41</v>
      </c>
      <c r="C2120" s="4" t="s">
        <v>4233</v>
      </c>
      <c r="D2120" s="4" t="s">
        <v>49</v>
      </c>
      <c r="E2120" s="4" t="s">
        <v>280</v>
      </c>
      <c r="F2120" s="4" t="s">
        <v>44</v>
      </c>
      <c r="G2120" s="4" t="s">
        <v>4234</v>
      </c>
      <c r="H2120" s="4" t="s">
        <v>4236</v>
      </c>
      <c r="I2120" s="4" t="s">
        <v>4262</v>
      </c>
      <c r="J2120" s="5">
        <v>1</v>
      </c>
      <c r="K2120" s="5">
        <v>0</v>
      </c>
      <c r="L2120" s="5">
        <v>0</v>
      </c>
      <c r="M2120" s="5">
        <v>9</v>
      </c>
      <c r="N2120" s="5">
        <v>0</v>
      </c>
      <c r="O2120" s="5">
        <v>1</v>
      </c>
      <c r="P2120" s="5">
        <v>0</v>
      </c>
      <c r="Q2120" s="6">
        <v>2.88</v>
      </c>
      <c r="R2120" s="6">
        <v>2.2200000000000002</v>
      </c>
      <c r="S2120" s="6">
        <v>0.66</v>
      </c>
      <c r="T2120" s="5">
        <v>0</v>
      </c>
      <c r="U2120" s="5">
        <v>0</v>
      </c>
      <c r="V2120" s="5">
        <v>0</v>
      </c>
      <c r="W2120" s="6">
        <v>1.06</v>
      </c>
      <c r="X2120" s="6">
        <v>0.5</v>
      </c>
      <c r="Y2120" s="5">
        <v>0</v>
      </c>
      <c r="Z2120" s="6">
        <v>2.88</v>
      </c>
      <c r="AA2120" s="6">
        <v>2.2200000000000002</v>
      </c>
      <c r="AB2120" s="6">
        <v>0.66</v>
      </c>
      <c r="AC2120" s="5">
        <v>0</v>
      </c>
      <c r="AD2120" s="6">
        <v>2.88</v>
      </c>
      <c r="AE2120" s="6">
        <v>2.2200000000000002</v>
      </c>
      <c r="AF2120" s="6">
        <v>0.66</v>
      </c>
      <c r="AG2120" s="5">
        <v>0</v>
      </c>
      <c r="AH2120" s="6">
        <v>2.88</v>
      </c>
      <c r="AI2120" s="6">
        <v>2.2200000000000002</v>
      </c>
      <c r="AJ2120" s="6">
        <v>0.66</v>
      </c>
      <c r="AK2120" s="5">
        <v>0</v>
      </c>
      <c r="AL2120" s="6">
        <v>0.03</v>
      </c>
      <c r="AM2120" s="6">
        <v>0.03</v>
      </c>
      <c r="AN2120" s="5">
        <v>0</v>
      </c>
    </row>
    <row r="2121" spans="1:40" ht="13.5" customHeight="1" x14ac:dyDescent="0.15">
      <c r="A2121" s="4" t="s">
        <v>4263</v>
      </c>
      <c r="B2121" s="4" t="s">
        <v>41</v>
      </c>
      <c r="C2121" s="4" t="s">
        <v>4233</v>
      </c>
      <c r="D2121" s="4" t="s">
        <v>49</v>
      </c>
      <c r="E2121" s="4" t="s">
        <v>283</v>
      </c>
      <c r="F2121" s="4" t="s">
        <v>44</v>
      </c>
      <c r="G2121" s="4" t="s">
        <v>4234</v>
      </c>
      <c r="H2121" s="4" t="s">
        <v>4236</v>
      </c>
      <c r="I2121" s="4" t="s">
        <v>4264</v>
      </c>
      <c r="J2121" s="5">
        <v>1</v>
      </c>
      <c r="K2121" s="5">
        <v>0</v>
      </c>
      <c r="L2121" s="5">
        <v>0</v>
      </c>
      <c r="M2121" s="5">
        <v>1</v>
      </c>
      <c r="N2121" s="5">
        <v>0</v>
      </c>
      <c r="O2121" s="5">
        <v>0</v>
      </c>
      <c r="P2121" s="5">
        <v>0</v>
      </c>
      <c r="Q2121" s="6">
        <v>1.49</v>
      </c>
      <c r="R2121" s="6">
        <v>0.14000000000000001</v>
      </c>
      <c r="S2121" s="6">
        <v>1.35</v>
      </c>
      <c r="T2121" s="5">
        <v>0</v>
      </c>
      <c r="U2121" s="5">
        <v>0</v>
      </c>
      <c r="V2121" s="6">
        <v>0.96</v>
      </c>
      <c r="W2121" s="6">
        <v>0.16</v>
      </c>
      <c r="X2121" s="6">
        <v>0.24</v>
      </c>
      <c r="Y2121" s="5">
        <v>1</v>
      </c>
      <c r="Z2121" s="6">
        <v>1.49</v>
      </c>
      <c r="AA2121" s="6">
        <v>0.14000000000000001</v>
      </c>
      <c r="AB2121" s="6">
        <v>1.35</v>
      </c>
      <c r="AC2121" s="5">
        <v>0</v>
      </c>
      <c r="AD2121" s="6">
        <v>1.49</v>
      </c>
      <c r="AE2121" s="6">
        <v>0.14000000000000001</v>
      </c>
      <c r="AF2121" s="6">
        <v>1.35</v>
      </c>
      <c r="AG2121" s="5">
        <v>0</v>
      </c>
      <c r="AH2121" s="6">
        <v>1.49</v>
      </c>
      <c r="AI2121" s="6">
        <v>0.14000000000000001</v>
      </c>
      <c r="AJ2121" s="6">
        <v>1.35</v>
      </c>
      <c r="AK2121" s="5">
        <v>0</v>
      </c>
      <c r="AL2121" s="6">
        <v>0.01</v>
      </c>
      <c r="AM2121" s="5">
        <v>0</v>
      </c>
      <c r="AN2121" s="5">
        <v>0</v>
      </c>
    </row>
    <row r="2122" spans="1:40" ht="13.5" customHeight="1" x14ac:dyDescent="0.15">
      <c r="A2122" s="4" t="s">
        <v>4265</v>
      </c>
      <c r="B2122" s="4" t="s">
        <v>41</v>
      </c>
      <c r="C2122" s="4" t="s">
        <v>4233</v>
      </c>
      <c r="D2122" s="4" t="s">
        <v>49</v>
      </c>
      <c r="E2122" s="4" t="s">
        <v>286</v>
      </c>
      <c r="F2122" s="4" t="s">
        <v>44</v>
      </c>
      <c r="G2122" s="4" t="s">
        <v>4234</v>
      </c>
      <c r="H2122" s="4" t="s">
        <v>4236</v>
      </c>
      <c r="I2122" s="4" t="s">
        <v>4266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4267</v>
      </c>
      <c r="B2123" s="4" t="s">
        <v>41</v>
      </c>
      <c r="C2123" s="4" t="s">
        <v>4233</v>
      </c>
      <c r="D2123" s="4" t="s">
        <v>49</v>
      </c>
      <c r="E2123" s="4" t="s">
        <v>289</v>
      </c>
      <c r="F2123" s="4" t="s">
        <v>44</v>
      </c>
      <c r="G2123" s="4" t="s">
        <v>4234</v>
      </c>
      <c r="H2123" s="4" t="s">
        <v>4236</v>
      </c>
      <c r="I2123" s="4" t="s">
        <v>2215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4268</v>
      </c>
      <c r="B2124" s="4" t="s">
        <v>41</v>
      </c>
      <c r="C2124" s="4" t="s">
        <v>4233</v>
      </c>
      <c r="D2124" s="4" t="s">
        <v>49</v>
      </c>
      <c r="E2124" s="4" t="s">
        <v>292</v>
      </c>
      <c r="F2124" s="4" t="s">
        <v>44</v>
      </c>
      <c r="G2124" s="4" t="s">
        <v>4234</v>
      </c>
      <c r="H2124" s="4" t="s">
        <v>4236</v>
      </c>
      <c r="I2124" s="4" t="s">
        <v>4269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4270</v>
      </c>
      <c r="B2125" s="4" t="s">
        <v>41</v>
      </c>
      <c r="C2125" s="4" t="s">
        <v>4233</v>
      </c>
      <c r="D2125" s="4" t="s">
        <v>49</v>
      </c>
      <c r="E2125" s="4" t="s">
        <v>295</v>
      </c>
      <c r="F2125" s="4" t="s">
        <v>44</v>
      </c>
      <c r="G2125" s="4" t="s">
        <v>4234</v>
      </c>
      <c r="H2125" s="4" t="s">
        <v>4236</v>
      </c>
      <c r="I2125" s="4" t="s">
        <v>4271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4272</v>
      </c>
      <c r="B2126" s="4" t="s">
        <v>41</v>
      </c>
      <c r="C2126" s="4" t="s">
        <v>4233</v>
      </c>
      <c r="D2126" s="4" t="s">
        <v>49</v>
      </c>
      <c r="E2126" s="4" t="s">
        <v>298</v>
      </c>
      <c r="F2126" s="4" t="s">
        <v>44</v>
      </c>
      <c r="G2126" s="4" t="s">
        <v>4234</v>
      </c>
      <c r="H2126" s="4" t="s">
        <v>4236</v>
      </c>
      <c r="I2126" s="4" t="s">
        <v>4273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4274</v>
      </c>
      <c r="B2127" s="4" t="s">
        <v>41</v>
      </c>
      <c r="C2127" s="4" t="s">
        <v>4233</v>
      </c>
      <c r="D2127" s="4" t="s">
        <v>49</v>
      </c>
      <c r="E2127" s="4" t="s">
        <v>543</v>
      </c>
      <c r="F2127" s="4" t="s">
        <v>44</v>
      </c>
      <c r="G2127" s="4" t="s">
        <v>4234</v>
      </c>
      <c r="H2127" s="4" t="s">
        <v>4236</v>
      </c>
      <c r="I2127" s="4" t="s">
        <v>4275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4276</v>
      </c>
      <c r="B2128" s="4" t="s">
        <v>41</v>
      </c>
      <c r="C2128" s="4" t="s">
        <v>4233</v>
      </c>
      <c r="D2128" s="4" t="s">
        <v>49</v>
      </c>
      <c r="E2128" s="4" t="s">
        <v>412</v>
      </c>
      <c r="F2128" s="4" t="s">
        <v>44</v>
      </c>
      <c r="G2128" s="4" t="s">
        <v>4234</v>
      </c>
      <c r="H2128" s="4" t="s">
        <v>4236</v>
      </c>
      <c r="I2128" s="4" t="s">
        <v>2348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4277</v>
      </c>
      <c r="B2129" s="4" t="s">
        <v>41</v>
      </c>
      <c r="C2129" s="4" t="s">
        <v>4233</v>
      </c>
      <c r="D2129" s="4" t="s">
        <v>49</v>
      </c>
      <c r="E2129" s="4" t="s">
        <v>548</v>
      </c>
      <c r="F2129" s="4" t="s">
        <v>44</v>
      </c>
      <c r="G2129" s="4" t="s">
        <v>4234</v>
      </c>
      <c r="H2129" s="4" t="s">
        <v>4236</v>
      </c>
      <c r="I2129" s="4" t="s">
        <v>4278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4279</v>
      </c>
      <c r="B2130" s="4" t="s">
        <v>41</v>
      </c>
      <c r="C2130" s="4" t="s">
        <v>4233</v>
      </c>
      <c r="D2130" s="4" t="s">
        <v>49</v>
      </c>
      <c r="E2130" s="4" t="s">
        <v>415</v>
      </c>
      <c r="F2130" s="4" t="s">
        <v>44</v>
      </c>
      <c r="G2130" s="4" t="s">
        <v>4234</v>
      </c>
      <c r="H2130" s="4" t="s">
        <v>4236</v>
      </c>
      <c r="I2130" s="4" t="s">
        <v>4280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4281</v>
      </c>
      <c r="B2131" s="4" t="s">
        <v>41</v>
      </c>
      <c r="C2131" s="4" t="s">
        <v>4233</v>
      </c>
      <c r="D2131" s="4" t="s">
        <v>49</v>
      </c>
      <c r="E2131" s="4" t="s">
        <v>66</v>
      </c>
      <c r="F2131" s="4" t="s">
        <v>44</v>
      </c>
      <c r="G2131" s="4" t="s">
        <v>4234</v>
      </c>
      <c r="H2131" s="4" t="s">
        <v>4236</v>
      </c>
      <c r="I2131" s="4" t="s">
        <v>4282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4283</v>
      </c>
      <c r="B2132" s="4" t="s">
        <v>41</v>
      </c>
      <c r="C2132" s="4" t="s">
        <v>4233</v>
      </c>
      <c r="D2132" s="4" t="s">
        <v>49</v>
      </c>
      <c r="E2132" s="4" t="s">
        <v>555</v>
      </c>
      <c r="F2132" s="4" t="s">
        <v>44</v>
      </c>
      <c r="G2132" s="4" t="s">
        <v>4234</v>
      </c>
      <c r="H2132" s="4" t="s">
        <v>4236</v>
      </c>
      <c r="I2132" s="4" t="s">
        <v>4284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4285</v>
      </c>
      <c r="B2133" s="4" t="s">
        <v>41</v>
      </c>
      <c r="C2133" s="4" t="s">
        <v>4233</v>
      </c>
      <c r="D2133" s="4" t="s">
        <v>49</v>
      </c>
      <c r="E2133" s="4" t="s">
        <v>558</v>
      </c>
      <c r="F2133" s="4" t="s">
        <v>44</v>
      </c>
      <c r="G2133" s="4" t="s">
        <v>4234</v>
      </c>
      <c r="H2133" s="4" t="s">
        <v>4236</v>
      </c>
      <c r="I2133" s="4" t="s">
        <v>2168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4286</v>
      </c>
      <c r="B2134" s="4" t="s">
        <v>41</v>
      </c>
      <c r="C2134" s="4" t="s">
        <v>4233</v>
      </c>
      <c r="D2134" s="4" t="s">
        <v>49</v>
      </c>
      <c r="E2134" s="4" t="s">
        <v>561</v>
      </c>
      <c r="F2134" s="4" t="s">
        <v>44</v>
      </c>
      <c r="G2134" s="4" t="s">
        <v>4234</v>
      </c>
      <c r="H2134" s="4" t="s">
        <v>4236</v>
      </c>
      <c r="I2134" s="4" t="s">
        <v>4287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4288</v>
      </c>
      <c r="B2135" s="4" t="s">
        <v>41</v>
      </c>
      <c r="C2135" s="4" t="s">
        <v>4233</v>
      </c>
      <c r="D2135" s="4" t="s">
        <v>49</v>
      </c>
      <c r="E2135" s="4" t="s">
        <v>69</v>
      </c>
      <c r="F2135" s="4" t="s">
        <v>44</v>
      </c>
      <c r="G2135" s="4" t="s">
        <v>4234</v>
      </c>
      <c r="H2135" s="4" t="s">
        <v>4236</v>
      </c>
      <c r="I2135" s="4" t="s">
        <v>4289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4290</v>
      </c>
      <c r="B2136" s="4" t="s">
        <v>41</v>
      </c>
      <c r="C2136" s="4" t="s">
        <v>4233</v>
      </c>
      <c r="D2136" s="4" t="s">
        <v>49</v>
      </c>
      <c r="E2136" s="4" t="s">
        <v>72</v>
      </c>
      <c r="F2136" s="4" t="s">
        <v>44</v>
      </c>
      <c r="G2136" s="4" t="s">
        <v>4234</v>
      </c>
      <c r="H2136" s="4" t="s">
        <v>4236</v>
      </c>
      <c r="I2136" s="4" t="s">
        <v>4256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4291</v>
      </c>
      <c r="B2137" s="4" t="s">
        <v>41</v>
      </c>
      <c r="C2137" s="4" t="s">
        <v>4233</v>
      </c>
      <c r="D2137" s="4" t="s">
        <v>49</v>
      </c>
      <c r="E2137" s="4" t="s">
        <v>568</v>
      </c>
      <c r="F2137" s="4" t="s">
        <v>44</v>
      </c>
      <c r="G2137" s="4" t="s">
        <v>4234</v>
      </c>
      <c r="H2137" s="4" t="s">
        <v>4236</v>
      </c>
      <c r="I2137" s="4" t="s">
        <v>4292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4293</v>
      </c>
      <c r="B2138" s="4" t="s">
        <v>41</v>
      </c>
      <c r="C2138" s="4" t="s">
        <v>4233</v>
      </c>
      <c r="D2138" s="4" t="s">
        <v>49</v>
      </c>
      <c r="E2138" s="4" t="s">
        <v>75</v>
      </c>
      <c r="F2138" s="4" t="s">
        <v>44</v>
      </c>
      <c r="G2138" s="4" t="s">
        <v>4234</v>
      </c>
      <c r="H2138" s="4" t="s">
        <v>4236</v>
      </c>
      <c r="I2138" s="4" t="s">
        <v>4294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4295</v>
      </c>
      <c r="B2139" s="4" t="s">
        <v>41</v>
      </c>
      <c r="C2139" s="4" t="s">
        <v>4233</v>
      </c>
      <c r="D2139" s="4" t="s">
        <v>49</v>
      </c>
      <c r="E2139" s="4" t="s">
        <v>573</v>
      </c>
      <c r="F2139" s="4" t="s">
        <v>44</v>
      </c>
      <c r="G2139" s="4" t="s">
        <v>4234</v>
      </c>
      <c r="H2139" s="4" t="s">
        <v>4236</v>
      </c>
      <c r="I2139" s="4" t="s">
        <v>4296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4297</v>
      </c>
      <c r="B2140" s="4" t="s">
        <v>41</v>
      </c>
      <c r="C2140" s="4" t="s">
        <v>4233</v>
      </c>
      <c r="D2140" s="4" t="s">
        <v>49</v>
      </c>
      <c r="E2140" s="4" t="s">
        <v>420</v>
      </c>
      <c r="F2140" s="4" t="s">
        <v>44</v>
      </c>
      <c r="G2140" s="4" t="s">
        <v>4234</v>
      </c>
      <c r="H2140" s="4" t="s">
        <v>4236</v>
      </c>
      <c r="I2140" s="4" t="s">
        <v>4298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4299</v>
      </c>
      <c r="B2141" s="4" t="s">
        <v>41</v>
      </c>
      <c r="C2141" s="4" t="s">
        <v>4233</v>
      </c>
      <c r="D2141" s="4" t="s">
        <v>49</v>
      </c>
      <c r="E2141" s="4" t="s">
        <v>916</v>
      </c>
      <c r="F2141" s="4" t="s">
        <v>44</v>
      </c>
      <c r="G2141" s="4" t="s">
        <v>4234</v>
      </c>
      <c r="H2141" s="4" t="s">
        <v>4236</v>
      </c>
      <c r="I2141" s="4" t="s">
        <v>4300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4301</v>
      </c>
      <c r="B2142" s="4" t="s">
        <v>41</v>
      </c>
      <c r="C2142" s="4" t="s">
        <v>4233</v>
      </c>
      <c r="D2142" s="4" t="s">
        <v>49</v>
      </c>
      <c r="E2142" s="4" t="s">
        <v>78</v>
      </c>
      <c r="F2142" s="4" t="s">
        <v>44</v>
      </c>
      <c r="G2142" s="4" t="s">
        <v>4234</v>
      </c>
      <c r="H2142" s="4" t="s">
        <v>4236</v>
      </c>
      <c r="I2142" s="4" t="s">
        <v>4302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4303</v>
      </c>
      <c r="B2143" s="4" t="s">
        <v>41</v>
      </c>
      <c r="C2143" s="4" t="s">
        <v>4233</v>
      </c>
      <c r="D2143" s="4" t="s">
        <v>49</v>
      </c>
      <c r="E2143" s="4" t="s">
        <v>921</v>
      </c>
      <c r="F2143" s="4" t="s">
        <v>44</v>
      </c>
      <c r="G2143" s="4" t="s">
        <v>4234</v>
      </c>
      <c r="H2143" s="4" t="s">
        <v>4236</v>
      </c>
      <c r="I2143" s="4" t="s">
        <v>4304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4305</v>
      </c>
      <c r="B2144" s="4" t="s">
        <v>41</v>
      </c>
      <c r="C2144" s="4" t="s">
        <v>4233</v>
      </c>
      <c r="D2144" s="4" t="s">
        <v>49</v>
      </c>
      <c r="E2144" s="4" t="s">
        <v>924</v>
      </c>
      <c r="F2144" s="4" t="s">
        <v>44</v>
      </c>
      <c r="G2144" s="4" t="s">
        <v>4234</v>
      </c>
      <c r="H2144" s="4" t="s">
        <v>4236</v>
      </c>
      <c r="I2144" s="4" t="s">
        <v>4306</v>
      </c>
      <c r="J2144" s="5">
        <v>1</v>
      </c>
      <c r="K2144" s="5">
        <v>0</v>
      </c>
      <c r="L2144" s="5">
        <v>0</v>
      </c>
      <c r="M2144" s="5">
        <v>2</v>
      </c>
      <c r="N2144" s="5">
        <v>0</v>
      </c>
      <c r="O2144" s="5">
        <v>0</v>
      </c>
      <c r="P2144" s="5">
        <v>0</v>
      </c>
      <c r="Q2144" s="6">
        <v>2.76</v>
      </c>
      <c r="R2144" s="6">
        <v>0.26</v>
      </c>
      <c r="S2144" s="6">
        <v>2.5</v>
      </c>
      <c r="T2144" s="5">
        <v>0</v>
      </c>
      <c r="U2144" s="5">
        <v>0</v>
      </c>
      <c r="V2144" s="6">
        <v>1.78</v>
      </c>
      <c r="W2144" s="6">
        <v>0.3</v>
      </c>
      <c r="X2144" s="6">
        <v>0.45</v>
      </c>
      <c r="Y2144" s="5">
        <v>1</v>
      </c>
      <c r="Z2144" s="6">
        <v>2.76</v>
      </c>
      <c r="AA2144" s="6">
        <v>0.26</v>
      </c>
      <c r="AB2144" s="6">
        <v>2.5</v>
      </c>
      <c r="AC2144" s="5">
        <v>0</v>
      </c>
      <c r="AD2144" s="6">
        <v>2.76</v>
      </c>
      <c r="AE2144" s="6">
        <v>0.26</v>
      </c>
      <c r="AF2144" s="6">
        <v>2.5</v>
      </c>
      <c r="AG2144" s="5">
        <v>0</v>
      </c>
      <c r="AH2144" s="6">
        <v>2.76</v>
      </c>
      <c r="AI2144" s="6">
        <v>0.26</v>
      </c>
      <c r="AJ2144" s="6">
        <v>2.5</v>
      </c>
      <c r="AK2144" s="5">
        <v>0</v>
      </c>
      <c r="AL2144" s="6">
        <v>0.02</v>
      </c>
      <c r="AM2144" s="5">
        <v>0</v>
      </c>
      <c r="AN2144" s="5">
        <v>0</v>
      </c>
    </row>
    <row r="2145" spans="1:40" ht="13.5" customHeight="1" x14ac:dyDescent="0.15">
      <c r="A2145" s="4" t="s">
        <v>4307</v>
      </c>
      <c r="B2145" s="4" t="s">
        <v>41</v>
      </c>
      <c r="C2145" s="4" t="s">
        <v>4233</v>
      </c>
      <c r="D2145" s="4" t="s">
        <v>201</v>
      </c>
      <c r="E2145" s="4" t="s">
        <v>42</v>
      </c>
      <c r="F2145" s="4" t="s">
        <v>44</v>
      </c>
      <c r="G2145" s="4" t="s">
        <v>4234</v>
      </c>
      <c r="H2145" s="4" t="s">
        <v>4308</v>
      </c>
      <c r="I2145" s="4"/>
      <c r="J2145" s="5">
        <v>3</v>
      </c>
      <c r="K2145" s="5">
        <v>0</v>
      </c>
      <c r="L2145" s="5">
        <v>0</v>
      </c>
      <c r="M2145" s="5">
        <v>104</v>
      </c>
      <c r="N2145" s="5">
        <v>0</v>
      </c>
      <c r="O2145" s="5">
        <v>25</v>
      </c>
      <c r="P2145" s="5">
        <v>4</v>
      </c>
      <c r="Q2145" s="6">
        <v>63.49</v>
      </c>
      <c r="R2145" s="6">
        <v>17.12</v>
      </c>
      <c r="S2145" s="6">
        <v>46.37</v>
      </c>
      <c r="T2145" s="5">
        <v>0</v>
      </c>
      <c r="U2145" s="5">
        <v>0</v>
      </c>
      <c r="V2145" s="5">
        <v>0</v>
      </c>
      <c r="W2145" s="6">
        <v>34.56</v>
      </c>
      <c r="X2145" s="6">
        <v>11.78</v>
      </c>
      <c r="Y2145" s="5">
        <v>1</v>
      </c>
      <c r="Z2145" s="5">
        <v>63.49</v>
      </c>
      <c r="AA2145" s="6">
        <v>17.12</v>
      </c>
      <c r="AB2145" s="6">
        <v>46.37</v>
      </c>
      <c r="AC2145" s="5">
        <v>0</v>
      </c>
      <c r="AD2145" s="6">
        <v>56.95</v>
      </c>
      <c r="AE2145" s="6">
        <v>11.38</v>
      </c>
      <c r="AF2145" s="6">
        <v>45.57</v>
      </c>
      <c r="AG2145" s="5">
        <v>0</v>
      </c>
      <c r="AH2145" s="6">
        <v>63.49</v>
      </c>
      <c r="AI2145" s="6">
        <v>17.12</v>
      </c>
      <c r="AJ2145" s="6">
        <v>46.37</v>
      </c>
      <c r="AK2145" s="5">
        <v>0</v>
      </c>
      <c r="AL2145" s="6">
        <v>2.38</v>
      </c>
      <c r="AM2145" s="6">
        <v>0.19</v>
      </c>
      <c r="AN2145" s="5">
        <v>0</v>
      </c>
    </row>
    <row r="2146" spans="1:40" ht="13.5" customHeight="1" x14ac:dyDescent="0.15">
      <c r="A2146" s="4" t="s">
        <v>4309</v>
      </c>
      <c r="B2146" s="4" t="s">
        <v>41</v>
      </c>
      <c r="C2146" s="4" t="s">
        <v>4233</v>
      </c>
      <c r="D2146" s="4" t="s">
        <v>201</v>
      </c>
      <c r="E2146" s="4" t="s">
        <v>51</v>
      </c>
      <c r="F2146" s="4" t="s">
        <v>44</v>
      </c>
      <c r="G2146" s="4" t="s">
        <v>4234</v>
      </c>
      <c r="H2146" s="4" t="s">
        <v>4308</v>
      </c>
      <c r="I2146" s="4" t="s">
        <v>4310</v>
      </c>
      <c r="J2146" s="5">
        <v>1</v>
      </c>
      <c r="K2146" s="5">
        <v>0</v>
      </c>
      <c r="L2146" s="5">
        <v>0</v>
      </c>
      <c r="M2146" s="5">
        <v>1</v>
      </c>
      <c r="N2146" s="5">
        <v>0</v>
      </c>
      <c r="O2146" s="5">
        <v>0</v>
      </c>
      <c r="P2146" s="5">
        <v>0</v>
      </c>
      <c r="Q2146" s="6">
        <v>0.37</v>
      </c>
      <c r="R2146" s="6">
        <v>0.06</v>
      </c>
      <c r="S2146" s="6">
        <v>0.31</v>
      </c>
      <c r="T2146" s="5">
        <v>0</v>
      </c>
      <c r="U2146" s="5">
        <v>0</v>
      </c>
      <c r="V2146" s="5">
        <v>0</v>
      </c>
      <c r="W2146" s="6">
        <v>0.21</v>
      </c>
      <c r="X2146" s="6">
        <v>7.0000000000000007E-2</v>
      </c>
      <c r="Y2146" s="5">
        <v>1</v>
      </c>
      <c r="Z2146" s="6">
        <v>0.37</v>
      </c>
      <c r="AA2146" s="6">
        <v>0.06</v>
      </c>
      <c r="AB2146" s="6">
        <v>0.31</v>
      </c>
      <c r="AC2146" s="5">
        <v>0</v>
      </c>
      <c r="AD2146" s="6">
        <v>0.37</v>
      </c>
      <c r="AE2146" s="6">
        <v>0.06</v>
      </c>
      <c r="AF2146" s="6">
        <v>0.31</v>
      </c>
      <c r="AG2146" s="5">
        <v>0</v>
      </c>
      <c r="AH2146" s="6">
        <v>0.37</v>
      </c>
      <c r="AI2146" s="6">
        <v>0.06</v>
      </c>
      <c r="AJ2146" s="6">
        <v>0.31</v>
      </c>
      <c r="AK2146" s="5">
        <v>0</v>
      </c>
      <c r="AL2146" s="6">
        <v>0.02</v>
      </c>
      <c r="AM2146" s="5">
        <v>0</v>
      </c>
      <c r="AN2146" s="5">
        <v>0</v>
      </c>
    </row>
    <row r="2147" spans="1:40" ht="13.5" customHeight="1" x14ac:dyDescent="0.15">
      <c r="A2147" s="4" t="s">
        <v>4311</v>
      </c>
      <c r="B2147" s="4" t="s">
        <v>41</v>
      </c>
      <c r="C2147" s="4" t="s">
        <v>4233</v>
      </c>
      <c r="D2147" s="4" t="s">
        <v>201</v>
      </c>
      <c r="E2147" s="4" t="s">
        <v>54</v>
      </c>
      <c r="F2147" s="4" t="s">
        <v>44</v>
      </c>
      <c r="G2147" s="4" t="s">
        <v>4234</v>
      </c>
      <c r="H2147" s="4" t="s">
        <v>4308</v>
      </c>
      <c r="I2147" s="4" t="s">
        <v>812</v>
      </c>
      <c r="J2147" s="5">
        <v>1</v>
      </c>
      <c r="K2147" s="5">
        <v>0</v>
      </c>
      <c r="L2147" s="5">
        <v>0</v>
      </c>
      <c r="M2147" s="5">
        <v>1</v>
      </c>
      <c r="N2147" s="5">
        <v>0</v>
      </c>
      <c r="O2147" s="5">
        <v>0</v>
      </c>
      <c r="P2147" s="5">
        <v>0</v>
      </c>
      <c r="Q2147" s="6">
        <v>0.37</v>
      </c>
      <c r="R2147" s="6">
        <v>0.06</v>
      </c>
      <c r="S2147" s="6">
        <v>0.31</v>
      </c>
      <c r="T2147" s="5">
        <v>0</v>
      </c>
      <c r="U2147" s="5">
        <v>0</v>
      </c>
      <c r="V2147" s="5">
        <v>0</v>
      </c>
      <c r="W2147" s="6">
        <v>0.21</v>
      </c>
      <c r="X2147" s="6">
        <v>7.0000000000000007E-2</v>
      </c>
      <c r="Y2147" s="5">
        <v>1</v>
      </c>
      <c r="Z2147" s="6">
        <v>0.37</v>
      </c>
      <c r="AA2147" s="6">
        <v>0.06</v>
      </c>
      <c r="AB2147" s="6">
        <v>0.31</v>
      </c>
      <c r="AC2147" s="5">
        <v>0</v>
      </c>
      <c r="AD2147" s="6">
        <v>0.37</v>
      </c>
      <c r="AE2147" s="6">
        <v>0.06</v>
      </c>
      <c r="AF2147" s="6">
        <v>0.31</v>
      </c>
      <c r="AG2147" s="5">
        <v>0</v>
      </c>
      <c r="AH2147" s="6">
        <v>0.37</v>
      </c>
      <c r="AI2147" s="6">
        <v>0.06</v>
      </c>
      <c r="AJ2147" s="6">
        <v>0.31</v>
      </c>
      <c r="AK2147" s="5">
        <v>0</v>
      </c>
      <c r="AL2147" s="6">
        <v>0.02</v>
      </c>
      <c r="AM2147" s="5">
        <v>0</v>
      </c>
      <c r="AN2147" s="5">
        <v>0</v>
      </c>
    </row>
    <row r="2148" spans="1:40" ht="13.5" customHeight="1" x14ac:dyDescent="0.15">
      <c r="A2148" s="4" t="s">
        <v>4312</v>
      </c>
      <c r="B2148" s="4" t="s">
        <v>41</v>
      </c>
      <c r="C2148" s="4" t="s">
        <v>4233</v>
      </c>
      <c r="D2148" s="4" t="s">
        <v>201</v>
      </c>
      <c r="E2148" s="4" t="s">
        <v>57</v>
      </c>
      <c r="F2148" s="4" t="s">
        <v>44</v>
      </c>
      <c r="G2148" s="4" t="s">
        <v>4234</v>
      </c>
      <c r="H2148" s="4" t="s">
        <v>4308</v>
      </c>
      <c r="I2148" s="4" t="s">
        <v>4313</v>
      </c>
      <c r="J2148" s="5">
        <v>1</v>
      </c>
      <c r="K2148" s="5">
        <v>0</v>
      </c>
      <c r="L2148" s="5">
        <v>0</v>
      </c>
      <c r="M2148" s="5">
        <v>5</v>
      </c>
      <c r="N2148" s="5">
        <v>0</v>
      </c>
      <c r="O2148" s="5">
        <v>1</v>
      </c>
      <c r="P2148" s="5">
        <v>0</v>
      </c>
      <c r="Q2148" s="6">
        <v>3.36</v>
      </c>
      <c r="R2148" s="6">
        <v>0.56000000000000005</v>
      </c>
      <c r="S2148" s="6">
        <v>2.8</v>
      </c>
      <c r="T2148" s="5">
        <v>0</v>
      </c>
      <c r="U2148" s="5">
        <v>0</v>
      </c>
      <c r="V2148" s="5">
        <v>0</v>
      </c>
      <c r="W2148" s="6">
        <v>1.89</v>
      </c>
      <c r="X2148" s="6">
        <v>0.65</v>
      </c>
      <c r="Y2148" s="5">
        <v>1</v>
      </c>
      <c r="Z2148" s="6">
        <v>3.36</v>
      </c>
      <c r="AA2148" s="6">
        <v>0.56000000000000005</v>
      </c>
      <c r="AB2148" s="6">
        <v>2.8</v>
      </c>
      <c r="AC2148" s="5">
        <v>0</v>
      </c>
      <c r="AD2148" s="6">
        <v>3.36</v>
      </c>
      <c r="AE2148" s="6">
        <v>0.56000000000000005</v>
      </c>
      <c r="AF2148" s="6">
        <v>2.8</v>
      </c>
      <c r="AG2148" s="5">
        <v>0</v>
      </c>
      <c r="AH2148" s="6">
        <v>3.36</v>
      </c>
      <c r="AI2148" s="6">
        <v>0.56000000000000005</v>
      </c>
      <c r="AJ2148" s="6">
        <v>2.8</v>
      </c>
      <c r="AK2148" s="5">
        <v>0</v>
      </c>
      <c r="AL2148" s="6">
        <v>0.14000000000000001</v>
      </c>
      <c r="AM2148" s="5">
        <v>0</v>
      </c>
      <c r="AN2148" s="5">
        <v>0</v>
      </c>
    </row>
    <row r="2149" spans="1:40" ht="13.5" customHeight="1" x14ac:dyDescent="0.15">
      <c r="A2149" s="4" t="s">
        <v>4314</v>
      </c>
      <c r="B2149" s="4" t="s">
        <v>41</v>
      </c>
      <c r="C2149" s="4" t="s">
        <v>4233</v>
      </c>
      <c r="D2149" s="4" t="s">
        <v>201</v>
      </c>
      <c r="E2149" s="4" t="s">
        <v>60</v>
      </c>
      <c r="F2149" s="4" t="s">
        <v>44</v>
      </c>
      <c r="G2149" s="4" t="s">
        <v>4234</v>
      </c>
      <c r="H2149" s="4" t="s">
        <v>4308</v>
      </c>
      <c r="I2149" s="4" t="s">
        <v>4315</v>
      </c>
      <c r="J2149" s="5">
        <v>1</v>
      </c>
      <c r="K2149" s="5">
        <v>0</v>
      </c>
      <c r="L2149" s="5">
        <v>0</v>
      </c>
      <c r="M2149" s="5">
        <v>8</v>
      </c>
      <c r="N2149" s="5">
        <v>0</v>
      </c>
      <c r="O2149" s="5">
        <v>2</v>
      </c>
      <c r="P2149" s="5">
        <v>0</v>
      </c>
      <c r="Q2149" s="6">
        <v>5.6</v>
      </c>
      <c r="R2149" s="6">
        <v>0.93</v>
      </c>
      <c r="S2149" s="6">
        <v>4.67</v>
      </c>
      <c r="T2149" s="5">
        <v>0</v>
      </c>
      <c r="U2149" s="5">
        <v>0</v>
      </c>
      <c r="V2149" s="5">
        <v>0</v>
      </c>
      <c r="W2149" s="6">
        <v>3.16</v>
      </c>
      <c r="X2149" s="6">
        <v>1.0900000000000001</v>
      </c>
      <c r="Y2149" s="5">
        <v>1</v>
      </c>
      <c r="Z2149" s="6">
        <v>5.6</v>
      </c>
      <c r="AA2149" s="6">
        <v>0.93</v>
      </c>
      <c r="AB2149" s="6">
        <v>4.67</v>
      </c>
      <c r="AC2149" s="5">
        <v>0</v>
      </c>
      <c r="AD2149" s="6">
        <v>5.6</v>
      </c>
      <c r="AE2149" s="6">
        <v>0.93</v>
      </c>
      <c r="AF2149" s="6">
        <v>4.67</v>
      </c>
      <c r="AG2149" s="5">
        <v>0</v>
      </c>
      <c r="AH2149" s="6">
        <v>5.6</v>
      </c>
      <c r="AI2149" s="6">
        <v>0.93</v>
      </c>
      <c r="AJ2149" s="6">
        <v>4.67</v>
      </c>
      <c r="AK2149" s="5">
        <v>0</v>
      </c>
      <c r="AL2149" s="6">
        <v>0.24</v>
      </c>
      <c r="AM2149" s="5">
        <v>0</v>
      </c>
      <c r="AN2149" s="5">
        <v>0</v>
      </c>
    </row>
    <row r="2150" spans="1:40" ht="13.5" customHeight="1" x14ac:dyDescent="0.15">
      <c r="A2150" s="4" t="s">
        <v>4316</v>
      </c>
      <c r="B2150" s="4" t="s">
        <v>41</v>
      </c>
      <c r="C2150" s="4" t="s">
        <v>4233</v>
      </c>
      <c r="D2150" s="4" t="s">
        <v>201</v>
      </c>
      <c r="E2150" s="4" t="s">
        <v>262</v>
      </c>
      <c r="F2150" s="4" t="s">
        <v>44</v>
      </c>
      <c r="G2150" s="4" t="s">
        <v>4234</v>
      </c>
      <c r="H2150" s="4" t="s">
        <v>4308</v>
      </c>
      <c r="I2150" s="4" t="s">
        <v>4317</v>
      </c>
      <c r="J2150" s="5">
        <v>1</v>
      </c>
      <c r="K2150" s="5">
        <v>0</v>
      </c>
      <c r="L2150" s="5">
        <v>0</v>
      </c>
      <c r="M2150" s="5">
        <v>3</v>
      </c>
      <c r="N2150" s="5">
        <v>0</v>
      </c>
      <c r="O2150" s="5">
        <v>1</v>
      </c>
      <c r="P2150" s="5">
        <v>0</v>
      </c>
      <c r="Q2150" s="6">
        <v>2.2400000000000002</v>
      </c>
      <c r="R2150" s="6">
        <v>0.37</v>
      </c>
      <c r="S2150" s="6">
        <v>1.87</v>
      </c>
      <c r="T2150" s="5">
        <v>0</v>
      </c>
      <c r="U2150" s="5">
        <v>0</v>
      </c>
      <c r="V2150" s="5">
        <v>0</v>
      </c>
      <c r="W2150" s="6">
        <v>1.26</v>
      </c>
      <c r="X2150" s="6">
        <v>0.44</v>
      </c>
      <c r="Y2150" s="5">
        <v>1</v>
      </c>
      <c r="Z2150" s="6">
        <v>2.2400000000000002</v>
      </c>
      <c r="AA2150" s="6">
        <v>0.37</v>
      </c>
      <c r="AB2150" s="6">
        <v>1.87</v>
      </c>
      <c r="AC2150" s="5">
        <v>0</v>
      </c>
      <c r="AD2150" s="6">
        <v>2.2400000000000002</v>
      </c>
      <c r="AE2150" s="6">
        <v>0.37</v>
      </c>
      <c r="AF2150" s="6">
        <v>1.87</v>
      </c>
      <c r="AG2150" s="5">
        <v>0</v>
      </c>
      <c r="AH2150" s="6">
        <v>2.2400000000000002</v>
      </c>
      <c r="AI2150" s="6">
        <v>0.37</v>
      </c>
      <c r="AJ2150" s="6">
        <v>1.87</v>
      </c>
      <c r="AK2150" s="5">
        <v>0</v>
      </c>
      <c r="AL2150" s="6">
        <v>0.1</v>
      </c>
      <c r="AM2150" s="5">
        <v>0</v>
      </c>
      <c r="AN2150" s="5">
        <v>0</v>
      </c>
    </row>
    <row r="2151" spans="1:40" ht="13.5" customHeight="1" x14ac:dyDescent="0.15">
      <c r="A2151" s="4" t="s">
        <v>4318</v>
      </c>
      <c r="B2151" s="4" t="s">
        <v>41</v>
      </c>
      <c r="C2151" s="4" t="s">
        <v>4233</v>
      </c>
      <c r="D2151" s="4" t="s">
        <v>201</v>
      </c>
      <c r="E2151" s="4" t="s">
        <v>217</v>
      </c>
      <c r="F2151" s="4" t="s">
        <v>44</v>
      </c>
      <c r="G2151" s="4" t="s">
        <v>4234</v>
      </c>
      <c r="H2151" s="4" t="s">
        <v>4308</v>
      </c>
      <c r="I2151" s="4" t="s">
        <v>4319</v>
      </c>
      <c r="J2151" s="5">
        <v>1</v>
      </c>
      <c r="K2151" s="5">
        <v>0</v>
      </c>
      <c r="L2151" s="5">
        <v>0</v>
      </c>
      <c r="M2151" s="5">
        <v>6</v>
      </c>
      <c r="N2151" s="5">
        <v>0</v>
      </c>
      <c r="O2151" s="5">
        <v>2</v>
      </c>
      <c r="P2151" s="5">
        <v>0</v>
      </c>
      <c r="Q2151" s="6">
        <v>4.4800000000000004</v>
      </c>
      <c r="R2151" s="6">
        <v>0.74</v>
      </c>
      <c r="S2151" s="6">
        <v>3.74</v>
      </c>
      <c r="T2151" s="5">
        <v>0</v>
      </c>
      <c r="U2151" s="5">
        <v>0</v>
      </c>
      <c r="V2151" s="5">
        <v>0</v>
      </c>
      <c r="W2151" s="6">
        <v>2.5299999999999998</v>
      </c>
      <c r="X2151" s="6">
        <v>0.87</v>
      </c>
      <c r="Y2151" s="5">
        <v>1</v>
      </c>
      <c r="Z2151" s="6">
        <v>4.4800000000000004</v>
      </c>
      <c r="AA2151" s="6">
        <v>0.74</v>
      </c>
      <c r="AB2151" s="6">
        <v>3.74</v>
      </c>
      <c r="AC2151" s="5">
        <v>0</v>
      </c>
      <c r="AD2151" s="6">
        <v>4.4800000000000004</v>
      </c>
      <c r="AE2151" s="6">
        <v>0.74</v>
      </c>
      <c r="AF2151" s="6">
        <v>3.74</v>
      </c>
      <c r="AG2151" s="5">
        <v>0</v>
      </c>
      <c r="AH2151" s="6">
        <v>4.4800000000000004</v>
      </c>
      <c r="AI2151" s="6">
        <v>0.74</v>
      </c>
      <c r="AJ2151" s="6">
        <v>3.74</v>
      </c>
      <c r="AK2151" s="5">
        <v>0</v>
      </c>
      <c r="AL2151" s="6">
        <v>0.19</v>
      </c>
      <c r="AM2151" s="5">
        <v>0</v>
      </c>
      <c r="AN2151" s="5">
        <v>0</v>
      </c>
    </row>
    <row r="2152" spans="1:40" ht="13.5" customHeight="1" x14ac:dyDescent="0.15">
      <c r="A2152" s="4" t="s">
        <v>4320</v>
      </c>
      <c r="B2152" s="4" t="s">
        <v>41</v>
      </c>
      <c r="C2152" s="4" t="s">
        <v>4233</v>
      </c>
      <c r="D2152" s="4" t="s">
        <v>201</v>
      </c>
      <c r="E2152" s="4" t="s">
        <v>220</v>
      </c>
      <c r="F2152" s="4" t="s">
        <v>44</v>
      </c>
      <c r="G2152" s="4" t="s">
        <v>4234</v>
      </c>
      <c r="H2152" s="4" t="s">
        <v>4308</v>
      </c>
      <c r="I2152" s="4" t="s">
        <v>4321</v>
      </c>
      <c r="J2152" s="5">
        <v>1</v>
      </c>
      <c r="K2152" s="5">
        <v>0</v>
      </c>
      <c r="L2152" s="5">
        <v>0</v>
      </c>
      <c r="M2152" s="5">
        <v>2</v>
      </c>
      <c r="N2152" s="5">
        <v>0</v>
      </c>
      <c r="O2152" s="5">
        <v>0</v>
      </c>
      <c r="P2152" s="5">
        <v>0</v>
      </c>
      <c r="Q2152" s="6">
        <v>1.1200000000000001</v>
      </c>
      <c r="R2152" s="6">
        <v>0.19</v>
      </c>
      <c r="S2152" s="6">
        <v>0.93</v>
      </c>
      <c r="T2152" s="5">
        <v>0</v>
      </c>
      <c r="U2152" s="5">
        <v>0</v>
      </c>
      <c r="V2152" s="5">
        <v>0</v>
      </c>
      <c r="W2152" s="6">
        <v>0.63</v>
      </c>
      <c r="X2152" s="6">
        <v>0.22</v>
      </c>
      <c r="Y2152" s="5">
        <v>1</v>
      </c>
      <c r="Z2152" s="6">
        <v>1.1200000000000001</v>
      </c>
      <c r="AA2152" s="6">
        <v>0.19</v>
      </c>
      <c r="AB2152" s="6">
        <v>0.93</v>
      </c>
      <c r="AC2152" s="5">
        <v>0</v>
      </c>
      <c r="AD2152" s="6">
        <v>1.1200000000000001</v>
      </c>
      <c r="AE2152" s="6">
        <v>0.19</v>
      </c>
      <c r="AF2152" s="6">
        <v>0.93</v>
      </c>
      <c r="AG2152" s="5">
        <v>0</v>
      </c>
      <c r="AH2152" s="6">
        <v>1.1200000000000001</v>
      </c>
      <c r="AI2152" s="6">
        <v>0.19</v>
      </c>
      <c r="AJ2152" s="6">
        <v>0.93</v>
      </c>
      <c r="AK2152" s="5">
        <v>0</v>
      </c>
      <c r="AL2152" s="6">
        <v>0.05</v>
      </c>
      <c r="AM2152" s="5">
        <v>0</v>
      </c>
      <c r="AN2152" s="5">
        <v>0</v>
      </c>
    </row>
    <row r="2153" spans="1:40" ht="13.5" customHeight="1" x14ac:dyDescent="0.15">
      <c r="A2153" s="4" t="s">
        <v>4322</v>
      </c>
      <c r="B2153" s="4" t="s">
        <v>41</v>
      </c>
      <c r="C2153" s="4" t="s">
        <v>4233</v>
      </c>
      <c r="D2153" s="4" t="s">
        <v>201</v>
      </c>
      <c r="E2153" s="4" t="s">
        <v>223</v>
      </c>
      <c r="F2153" s="4" t="s">
        <v>44</v>
      </c>
      <c r="G2153" s="4" t="s">
        <v>4234</v>
      </c>
      <c r="H2153" s="4" t="s">
        <v>4308</v>
      </c>
      <c r="I2153" s="4" t="s">
        <v>1551</v>
      </c>
      <c r="J2153" s="5">
        <v>1</v>
      </c>
      <c r="K2153" s="5">
        <v>0</v>
      </c>
      <c r="L2153" s="5">
        <v>0</v>
      </c>
      <c r="M2153" s="5">
        <v>4</v>
      </c>
      <c r="N2153" s="5">
        <v>0</v>
      </c>
      <c r="O2153" s="5">
        <v>1</v>
      </c>
      <c r="P2153" s="5">
        <v>0</v>
      </c>
      <c r="Q2153" s="5">
        <v>2.99</v>
      </c>
      <c r="R2153" s="6">
        <v>0.49</v>
      </c>
      <c r="S2153" s="6">
        <v>2.4900000000000002</v>
      </c>
      <c r="T2153" s="5">
        <v>0</v>
      </c>
      <c r="U2153" s="5">
        <v>0</v>
      </c>
      <c r="V2153" s="5">
        <v>0</v>
      </c>
      <c r="W2153" s="6">
        <v>1.68</v>
      </c>
      <c r="X2153" s="6">
        <v>0.57999999999999996</v>
      </c>
      <c r="Y2153" s="5">
        <v>1</v>
      </c>
      <c r="Z2153" s="5">
        <v>2.99</v>
      </c>
      <c r="AA2153" s="6">
        <v>0.49</v>
      </c>
      <c r="AB2153" s="6">
        <v>2.4900000000000002</v>
      </c>
      <c r="AC2153" s="5">
        <v>0</v>
      </c>
      <c r="AD2153" s="6">
        <v>2.99</v>
      </c>
      <c r="AE2153" s="6">
        <v>0.49</v>
      </c>
      <c r="AF2153" s="6">
        <v>2.4900000000000002</v>
      </c>
      <c r="AG2153" s="5">
        <v>0</v>
      </c>
      <c r="AH2153" s="6">
        <v>2.99</v>
      </c>
      <c r="AI2153" s="6">
        <v>0.49</v>
      </c>
      <c r="AJ2153" s="6">
        <v>2.4900000000000002</v>
      </c>
      <c r="AK2153" s="5">
        <v>0</v>
      </c>
      <c r="AL2153" s="6">
        <v>0.13</v>
      </c>
      <c r="AM2153" s="5">
        <v>0</v>
      </c>
      <c r="AN2153" s="5">
        <v>0</v>
      </c>
    </row>
    <row r="2154" spans="1:40" ht="13.5" customHeight="1" x14ac:dyDescent="0.15">
      <c r="A2154" s="4" t="s">
        <v>4323</v>
      </c>
      <c r="B2154" s="4" t="s">
        <v>41</v>
      </c>
      <c r="C2154" s="4" t="s">
        <v>4233</v>
      </c>
      <c r="D2154" s="4" t="s">
        <v>201</v>
      </c>
      <c r="E2154" s="4" t="s">
        <v>63</v>
      </c>
      <c r="F2154" s="4" t="s">
        <v>44</v>
      </c>
      <c r="G2154" s="4" t="s">
        <v>4234</v>
      </c>
      <c r="H2154" s="4" t="s">
        <v>4308</v>
      </c>
      <c r="I2154" s="4" t="s">
        <v>4324</v>
      </c>
      <c r="J2154" s="5">
        <v>1</v>
      </c>
      <c r="K2154" s="5">
        <v>0</v>
      </c>
      <c r="L2154" s="5">
        <v>0</v>
      </c>
      <c r="M2154" s="5">
        <v>26</v>
      </c>
      <c r="N2154" s="5">
        <v>0</v>
      </c>
      <c r="O2154" s="5">
        <v>8</v>
      </c>
      <c r="P2154" s="5">
        <v>1</v>
      </c>
      <c r="Q2154" s="6">
        <v>17.920000000000002</v>
      </c>
      <c r="R2154" s="6">
        <v>2.96</v>
      </c>
      <c r="S2154" s="6">
        <v>14.95</v>
      </c>
      <c r="T2154" s="5">
        <v>0</v>
      </c>
      <c r="U2154" s="5">
        <v>0</v>
      </c>
      <c r="V2154" s="5">
        <v>0</v>
      </c>
      <c r="W2154" s="6">
        <v>10.1</v>
      </c>
      <c r="X2154" s="6">
        <v>3.49</v>
      </c>
      <c r="Y2154" s="5">
        <v>1</v>
      </c>
      <c r="Z2154" s="6">
        <v>17.920000000000002</v>
      </c>
      <c r="AA2154" s="6">
        <v>2.96</v>
      </c>
      <c r="AB2154" s="6">
        <v>14.95</v>
      </c>
      <c r="AC2154" s="5">
        <v>0</v>
      </c>
      <c r="AD2154" s="6">
        <v>17.920000000000002</v>
      </c>
      <c r="AE2154" s="6">
        <v>2.96</v>
      </c>
      <c r="AF2154" s="6">
        <v>14.95</v>
      </c>
      <c r="AG2154" s="5">
        <v>0</v>
      </c>
      <c r="AH2154" s="6">
        <v>17.920000000000002</v>
      </c>
      <c r="AI2154" s="6">
        <v>2.96</v>
      </c>
      <c r="AJ2154" s="6">
        <v>14.95</v>
      </c>
      <c r="AK2154" s="5">
        <v>0</v>
      </c>
      <c r="AL2154" s="6">
        <v>0.77</v>
      </c>
      <c r="AM2154" s="5">
        <v>0</v>
      </c>
      <c r="AN2154" s="5">
        <v>0</v>
      </c>
    </row>
    <row r="2155" spans="1:40" ht="13.5" customHeight="1" x14ac:dyDescent="0.15">
      <c r="A2155" s="4" t="s">
        <v>4325</v>
      </c>
      <c r="B2155" s="4" t="s">
        <v>41</v>
      </c>
      <c r="C2155" s="4" t="s">
        <v>4233</v>
      </c>
      <c r="D2155" s="4" t="s">
        <v>201</v>
      </c>
      <c r="E2155" s="4" t="s">
        <v>228</v>
      </c>
      <c r="F2155" s="4" t="s">
        <v>44</v>
      </c>
      <c r="G2155" s="4" t="s">
        <v>4234</v>
      </c>
      <c r="H2155" s="4" t="s">
        <v>4308</v>
      </c>
      <c r="I2155" s="4" t="s">
        <v>4326</v>
      </c>
      <c r="J2155" s="5">
        <v>1</v>
      </c>
      <c r="K2155" s="5">
        <v>0</v>
      </c>
      <c r="L2155" s="5">
        <v>0</v>
      </c>
      <c r="M2155" s="5">
        <v>14</v>
      </c>
      <c r="N2155" s="5">
        <v>0</v>
      </c>
      <c r="O2155" s="5">
        <v>4</v>
      </c>
      <c r="P2155" s="5">
        <v>1</v>
      </c>
      <c r="Q2155" s="6">
        <v>10.08</v>
      </c>
      <c r="R2155" s="6">
        <v>1.67</v>
      </c>
      <c r="S2155" s="6">
        <v>8.41</v>
      </c>
      <c r="T2155" s="5">
        <v>0</v>
      </c>
      <c r="U2155" s="5">
        <v>0</v>
      </c>
      <c r="V2155" s="5">
        <v>0</v>
      </c>
      <c r="W2155" s="6">
        <v>5.68</v>
      </c>
      <c r="X2155" s="6">
        <v>1.96</v>
      </c>
      <c r="Y2155" s="5">
        <v>1</v>
      </c>
      <c r="Z2155" s="6">
        <v>10.08</v>
      </c>
      <c r="AA2155" s="6">
        <v>1.67</v>
      </c>
      <c r="AB2155" s="6">
        <v>8.41</v>
      </c>
      <c r="AC2155" s="5">
        <v>0</v>
      </c>
      <c r="AD2155" s="6">
        <v>10.08</v>
      </c>
      <c r="AE2155" s="6">
        <v>1.67</v>
      </c>
      <c r="AF2155" s="6">
        <v>8.41</v>
      </c>
      <c r="AG2155" s="5">
        <v>0</v>
      </c>
      <c r="AH2155" s="6">
        <v>10.08</v>
      </c>
      <c r="AI2155" s="6">
        <v>1.67</v>
      </c>
      <c r="AJ2155" s="6">
        <v>8.41</v>
      </c>
      <c r="AK2155" s="5">
        <v>0</v>
      </c>
      <c r="AL2155" s="6">
        <v>0.43</v>
      </c>
      <c r="AM2155" s="5">
        <v>0</v>
      </c>
      <c r="AN2155" s="5">
        <v>0</v>
      </c>
    </row>
    <row r="2156" spans="1:40" ht="13.5" customHeight="1" x14ac:dyDescent="0.15">
      <c r="A2156" s="4" t="s">
        <v>4327</v>
      </c>
      <c r="B2156" s="4" t="s">
        <v>41</v>
      </c>
      <c r="C2156" s="4" t="s">
        <v>4233</v>
      </c>
      <c r="D2156" s="4" t="s">
        <v>201</v>
      </c>
      <c r="E2156" s="4" t="s">
        <v>231</v>
      </c>
      <c r="F2156" s="4" t="s">
        <v>44</v>
      </c>
      <c r="G2156" s="4" t="s">
        <v>4234</v>
      </c>
      <c r="H2156" s="4" t="s">
        <v>4308</v>
      </c>
      <c r="I2156" s="4" t="s">
        <v>3081</v>
      </c>
      <c r="J2156" s="5">
        <v>1</v>
      </c>
      <c r="K2156" s="5">
        <v>0</v>
      </c>
      <c r="L2156" s="5">
        <v>0</v>
      </c>
      <c r="M2156" s="5">
        <v>7</v>
      </c>
      <c r="N2156" s="5">
        <v>0</v>
      </c>
      <c r="O2156" s="5">
        <v>2</v>
      </c>
      <c r="P2156" s="5">
        <v>0</v>
      </c>
      <c r="Q2156" s="6">
        <v>4.8499999999999996</v>
      </c>
      <c r="R2156" s="6">
        <v>0.8</v>
      </c>
      <c r="S2156" s="6">
        <v>4.05</v>
      </c>
      <c r="T2156" s="5">
        <v>0</v>
      </c>
      <c r="U2156" s="5">
        <v>0</v>
      </c>
      <c r="V2156" s="5">
        <v>0</v>
      </c>
      <c r="W2156" s="6">
        <v>2.74</v>
      </c>
      <c r="X2156" s="6">
        <v>0.95</v>
      </c>
      <c r="Y2156" s="5">
        <v>1</v>
      </c>
      <c r="Z2156" s="6">
        <v>4.8499999999999996</v>
      </c>
      <c r="AA2156" s="6">
        <v>0.8</v>
      </c>
      <c r="AB2156" s="6">
        <v>4.05</v>
      </c>
      <c r="AC2156" s="5">
        <v>0</v>
      </c>
      <c r="AD2156" s="6">
        <v>4.8499999999999996</v>
      </c>
      <c r="AE2156" s="6">
        <v>0.8</v>
      </c>
      <c r="AF2156" s="6">
        <v>4.05</v>
      </c>
      <c r="AG2156" s="5">
        <v>0</v>
      </c>
      <c r="AH2156" s="6">
        <v>4.8499999999999996</v>
      </c>
      <c r="AI2156" s="6">
        <v>0.8</v>
      </c>
      <c r="AJ2156" s="6">
        <v>4.05</v>
      </c>
      <c r="AK2156" s="5">
        <v>0</v>
      </c>
      <c r="AL2156" s="6">
        <v>0.21</v>
      </c>
      <c r="AM2156" s="5">
        <v>0</v>
      </c>
      <c r="AN2156" s="5">
        <v>0</v>
      </c>
    </row>
    <row r="2157" spans="1:40" ht="13.5" customHeight="1" x14ac:dyDescent="0.15">
      <c r="A2157" s="4" t="s">
        <v>4328</v>
      </c>
      <c r="B2157" s="4" t="s">
        <v>41</v>
      </c>
      <c r="C2157" s="4" t="s">
        <v>4233</v>
      </c>
      <c r="D2157" s="4" t="s">
        <v>201</v>
      </c>
      <c r="E2157" s="4" t="s">
        <v>277</v>
      </c>
      <c r="F2157" s="4" t="s">
        <v>44</v>
      </c>
      <c r="G2157" s="4" t="s">
        <v>4234</v>
      </c>
      <c r="H2157" s="4" t="s">
        <v>4308</v>
      </c>
      <c r="I2157" s="4" t="s">
        <v>2663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4329</v>
      </c>
      <c r="B2158" s="4" t="s">
        <v>41</v>
      </c>
      <c r="C2158" s="4" t="s">
        <v>4233</v>
      </c>
      <c r="D2158" s="4" t="s">
        <v>201</v>
      </c>
      <c r="E2158" s="4" t="s">
        <v>280</v>
      </c>
      <c r="F2158" s="4" t="s">
        <v>44</v>
      </c>
      <c r="G2158" s="4" t="s">
        <v>4234</v>
      </c>
      <c r="H2158" s="4" t="s">
        <v>4308</v>
      </c>
      <c r="I2158" s="4" t="s">
        <v>4330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4331</v>
      </c>
      <c r="B2159" s="4" t="s">
        <v>41</v>
      </c>
      <c r="C2159" s="4" t="s">
        <v>4233</v>
      </c>
      <c r="D2159" s="4" t="s">
        <v>201</v>
      </c>
      <c r="E2159" s="4" t="s">
        <v>283</v>
      </c>
      <c r="F2159" s="4" t="s">
        <v>44</v>
      </c>
      <c r="G2159" s="4" t="s">
        <v>4234</v>
      </c>
      <c r="H2159" s="4" t="s">
        <v>4308</v>
      </c>
      <c r="I2159" s="4" t="s">
        <v>4332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4333</v>
      </c>
      <c r="B2160" s="4" t="s">
        <v>41</v>
      </c>
      <c r="C2160" s="4" t="s">
        <v>4233</v>
      </c>
      <c r="D2160" s="4" t="s">
        <v>201</v>
      </c>
      <c r="E2160" s="4" t="s">
        <v>286</v>
      </c>
      <c r="F2160" s="4" t="s">
        <v>44</v>
      </c>
      <c r="G2160" s="4" t="s">
        <v>4234</v>
      </c>
      <c r="H2160" s="4" t="s">
        <v>4308</v>
      </c>
      <c r="I2160" s="4" t="s">
        <v>4334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4335</v>
      </c>
      <c r="B2161" s="4" t="s">
        <v>41</v>
      </c>
      <c r="C2161" s="4" t="s">
        <v>4233</v>
      </c>
      <c r="D2161" s="4" t="s">
        <v>201</v>
      </c>
      <c r="E2161" s="4" t="s">
        <v>289</v>
      </c>
      <c r="F2161" s="4" t="s">
        <v>44</v>
      </c>
      <c r="G2161" s="4" t="s">
        <v>4234</v>
      </c>
      <c r="H2161" s="4" t="s">
        <v>4308</v>
      </c>
      <c r="I2161" s="4" t="s">
        <v>4336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4337</v>
      </c>
      <c r="B2162" s="4" t="s">
        <v>41</v>
      </c>
      <c r="C2162" s="4" t="s">
        <v>4233</v>
      </c>
      <c r="D2162" s="4" t="s">
        <v>201</v>
      </c>
      <c r="E2162" s="4" t="s">
        <v>292</v>
      </c>
      <c r="F2162" s="4" t="s">
        <v>44</v>
      </c>
      <c r="G2162" s="4" t="s">
        <v>4234</v>
      </c>
      <c r="H2162" s="4" t="s">
        <v>4308</v>
      </c>
      <c r="I2162" s="4" t="s">
        <v>4338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4339</v>
      </c>
      <c r="B2163" s="4" t="s">
        <v>41</v>
      </c>
      <c r="C2163" s="4" t="s">
        <v>4233</v>
      </c>
      <c r="D2163" s="4" t="s">
        <v>201</v>
      </c>
      <c r="E2163" s="4" t="s">
        <v>295</v>
      </c>
      <c r="F2163" s="4" t="s">
        <v>44</v>
      </c>
      <c r="G2163" s="4" t="s">
        <v>4234</v>
      </c>
      <c r="H2163" s="4" t="s">
        <v>4308</v>
      </c>
      <c r="I2163" s="4" t="s">
        <v>4340</v>
      </c>
      <c r="J2163" s="5">
        <v>1</v>
      </c>
      <c r="K2163" s="5">
        <v>0</v>
      </c>
      <c r="L2163" s="5">
        <v>0</v>
      </c>
      <c r="M2163" s="5">
        <v>3</v>
      </c>
      <c r="N2163" s="5">
        <v>0</v>
      </c>
      <c r="O2163" s="5">
        <v>0</v>
      </c>
      <c r="P2163" s="5">
        <v>0</v>
      </c>
      <c r="Q2163" s="5">
        <v>0.77</v>
      </c>
      <c r="R2163" s="6">
        <v>0.68</v>
      </c>
      <c r="S2163" s="6">
        <v>0.09</v>
      </c>
      <c r="T2163" s="5">
        <v>0</v>
      </c>
      <c r="U2163" s="5">
        <v>0</v>
      </c>
      <c r="V2163" s="5">
        <v>0</v>
      </c>
      <c r="W2163" s="6">
        <v>0.41</v>
      </c>
      <c r="X2163" s="6">
        <v>0.08</v>
      </c>
      <c r="Y2163" s="5">
        <v>0</v>
      </c>
      <c r="Z2163" s="6">
        <v>0.77</v>
      </c>
      <c r="AA2163" s="6">
        <v>0.68</v>
      </c>
      <c r="AB2163" s="6">
        <v>0.09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6">
        <v>0.77</v>
      </c>
      <c r="AI2163" s="6">
        <v>0.68</v>
      </c>
      <c r="AJ2163" s="6">
        <v>0.09</v>
      </c>
      <c r="AK2163" s="5">
        <v>0</v>
      </c>
      <c r="AL2163" s="6">
        <v>0.01</v>
      </c>
      <c r="AM2163" s="6">
        <v>0.01</v>
      </c>
      <c r="AN2163" s="5">
        <v>0</v>
      </c>
    </row>
    <row r="2164" spans="1:40" ht="13.5" customHeight="1" x14ac:dyDescent="0.15">
      <c r="A2164" s="4" t="s">
        <v>4341</v>
      </c>
      <c r="B2164" s="4" t="s">
        <v>41</v>
      </c>
      <c r="C2164" s="4" t="s">
        <v>4233</v>
      </c>
      <c r="D2164" s="4" t="s">
        <v>201</v>
      </c>
      <c r="E2164" s="4" t="s">
        <v>298</v>
      </c>
      <c r="F2164" s="4" t="s">
        <v>44</v>
      </c>
      <c r="G2164" s="4" t="s">
        <v>4234</v>
      </c>
      <c r="H2164" s="4" t="s">
        <v>4308</v>
      </c>
      <c r="I2164" s="4" t="s">
        <v>4342</v>
      </c>
      <c r="J2164" s="5">
        <v>1</v>
      </c>
      <c r="K2164" s="5">
        <v>0</v>
      </c>
      <c r="L2164" s="5">
        <v>0</v>
      </c>
      <c r="M2164" s="5">
        <v>11</v>
      </c>
      <c r="N2164" s="5">
        <v>0</v>
      </c>
      <c r="O2164" s="5">
        <v>0</v>
      </c>
      <c r="P2164" s="5">
        <v>0</v>
      </c>
      <c r="Q2164" s="6">
        <v>3.08</v>
      </c>
      <c r="R2164" s="6">
        <v>2.7</v>
      </c>
      <c r="S2164" s="6">
        <v>0.38</v>
      </c>
      <c r="T2164" s="5">
        <v>0</v>
      </c>
      <c r="U2164" s="5">
        <v>0</v>
      </c>
      <c r="V2164" s="5">
        <v>0</v>
      </c>
      <c r="W2164" s="6">
        <v>1.65</v>
      </c>
      <c r="X2164" s="6">
        <v>0.33</v>
      </c>
      <c r="Y2164" s="5">
        <v>0</v>
      </c>
      <c r="Z2164" s="6">
        <v>3.08</v>
      </c>
      <c r="AA2164" s="6">
        <v>2.7</v>
      </c>
      <c r="AB2164" s="6">
        <v>0.38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6">
        <v>3.08</v>
      </c>
      <c r="AI2164" s="6">
        <v>2.7</v>
      </c>
      <c r="AJ2164" s="6">
        <v>0.38</v>
      </c>
      <c r="AK2164" s="5">
        <v>0</v>
      </c>
      <c r="AL2164" s="6">
        <v>0.04</v>
      </c>
      <c r="AM2164" s="6">
        <v>0.04</v>
      </c>
      <c r="AN2164" s="5">
        <v>0</v>
      </c>
    </row>
    <row r="2165" spans="1:40" ht="13.5" customHeight="1" x14ac:dyDescent="0.15">
      <c r="A2165" s="4" t="s">
        <v>4343</v>
      </c>
      <c r="B2165" s="4" t="s">
        <v>41</v>
      </c>
      <c r="C2165" s="4" t="s">
        <v>4233</v>
      </c>
      <c r="D2165" s="4" t="s">
        <v>201</v>
      </c>
      <c r="E2165" s="4" t="s">
        <v>543</v>
      </c>
      <c r="F2165" s="4" t="s">
        <v>44</v>
      </c>
      <c r="G2165" s="4" t="s">
        <v>4234</v>
      </c>
      <c r="H2165" s="4" t="s">
        <v>4308</v>
      </c>
      <c r="I2165" s="4" t="s">
        <v>4344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4345</v>
      </c>
      <c r="B2166" s="4" t="s">
        <v>41</v>
      </c>
      <c r="C2166" s="4" t="s">
        <v>4233</v>
      </c>
      <c r="D2166" s="4" t="s">
        <v>201</v>
      </c>
      <c r="E2166" s="4" t="s">
        <v>412</v>
      </c>
      <c r="F2166" s="4" t="s">
        <v>44</v>
      </c>
      <c r="G2166" s="4" t="s">
        <v>4234</v>
      </c>
      <c r="H2166" s="4" t="s">
        <v>4308</v>
      </c>
      <c r="I2166" s="4" t="s">
        <v>4346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4347</v>
      </c>
      <c r="B2167" s="4" t="s">
        <v>41</v>
      </c>
      <c r="C2167" s="4" t="s">
        <v>4233</v>
      </c>
      <c r="D2167" s="4" t="s">
        <v>201</v>
      </c>
      <c r="E2167" s="4" t="s">
        <v>548</v>
      </c>
      <c r="F2167" s="4" t="s">
        <v>44</v>
      </c>
      <c r="G2167" s="4" t="s">
        <v>4234</v>
      </c>
      <c r="H2167" s="4" t="s">
        <v>4308</v>
      </c>
      <c r="I2167" s="4" t="s">
        <v>4348</v>
      </c>
      <c r="J2167" s="5">
        <v>1</v>
      </c>
      <c r="K2167" s="5">
        <v>0</v>
      </c>
      <c r="L2167" s="5">
        <v>0</v>
      </c>
      <c r="M2167" s="5">
        <v>10</v>
      </c>
      <c r="N2167" s="5">
        <v>0</v>
      </c>
      <c r="O2167" s="5">
        <v>0</v>
      </c>
      <c r="P2167" s="5">
        <v>0</v>
      </c>
      <c r="Q2167" s="6">
        <v>2.69</v>
      </c>
      <c r="R2167" s="6">
        <v>2.36</v>
      </c>
      <c r="S2167" s="6">
        <v>0.33</v>
      </c>
      <c r="T2167" s="5">
        <v>0</v>
      </c>
      <c r="U2167" s="5">
        <v>0</v>
      </c>
      <c r="V2167" s="5">
        <v>0</v>
      </c>
      <c r="W2167" s="6">
        <v>1.44</v>
      </c>
      <c r="X2167" s="6">
        <v>0.28999999999999998</v>
      </c>
      <c r="Y2167" s="5">
        <v>0</v>
      </c>
      <c r="Z2167" s="6">
        <v>2.69</v>
      </c>
      <c r="AA2167" s="6">
        <v>2.36</v>
      </c>
      <c r="AB2167" s="6">
        <v>0.33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6">
        <v>2.69</v>
      </c>
      <c r="AI2167" s="6">
        <v>2.36</v>
      </c>
      <c r="AJ2167" s="6">
        <v>0.33</v>
      </c>
      <c r="AK2167" s="5">
        <v>0</v>
      </c>
      <c r="AL2167" s="6">
        <v>0.03</v>
      </c>
      <c r="AM2167" s="6">
        <v>0.04</v>
      </c>
      <c r="AN2167" s="5">
        <v>0</v>
      </c>
    </row>
    <row r="2168" spans="1:40" ht="13.5" customHeight="1" x14ac:dyDescent="0.15">
      <c r="A2168" s="4" t="s">
        <v>4349</v>
      </c>
      <c r="B2168" s="4" t="s">
        <v>41</v>
      </c>
      <c r="C2168" s="4" t="s">
        <v>4233</v>
      </c>
      <c r="D2168" s="4" t="s">
        <v>201</v>
      </c>
      <c r="E2168" s="4" t="s">
        <v>415</v>
      </c>
      <c r="F2168" s="4" t="s">
        <v>44</v>
      </c>
      <c r="G2168" s="4" t="s">
        <v>4234</v>
      </c>
      <c r="H2168" s="4" t="s">
        <v>4308</v>
      </c>
      <c r="I2168" s="4" t="s">
        <v>3451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4350</v>
      </c>
      <c r="B2169" s="4" t="s">
        <v>41</v>
      </c>
      <c r="C2169" s="4" t="s">
        <v>4233</v>
      </c>
      <c r="D2169" s="4" t="s">
        <v>201</v>
      </c>
      <c r="E2169" s="4" t="s">
        <v>66</v>
      </c>
      <c r="F2169" s="4" t="s">
        <v>44</v>
      </c>
      <c r="G2169" s="4" t="s">
        <v>4234</v>
      </c>
      <c r="H2169" s="4" t="s">
        <v>4308</v>
      </c>
      <c r="I2169" s="4" t="s">
        <v>2958</v>
      </c>
      <c r="J2169" s="5">
        <v>1</v>
      </c>
      <c r="K2169" s="5">
        <v>0</v>
      </c>
      <c r="L2169" s="5">
        <v>0</v>
      </c>
      <c r="M2169" s="5">
        <v>3</v>
      </c>
      <c r="N2169" s="5">
        <v>0</v>
      </c>
      <c r="O2169" s="5">
        <v>1</v>
      </c>
      <c r="P2169" s="5">
        <v>0</v>
      </c>
      <c r="Q2169" s="6">
        <v>2.21</v>
      </c>
      <c r="R2169" s="6">
        <v>1.58</v>
      </c>
      <c r="S2169" s="6">
        <v>0.63</v>
      </c>
      <c r="T2169" s="5">
        <v>0</v>
      </c>
      <c r="U2169" s="5">
        <v>0</v>
      </c>
      <c r="V2169" s="5">
        <v>0</v>
      </c>
      <c r="W2169" s="6">
        <v>0.59</v>
      </c>
      <c r="X2169" s="6">
        <v>0.42</v>
      </c>
      <c r="Y2169" s="5">
        <v>1</v>
      </c>
      <c r="Z2169" s="6">
        <v>2.21</v>
      </c>
      <c r="AA2169" s="6">
        <v>1.58</v>
      </c>
      <c r="AB2169" s="6">
        <v>0.63</v>
      </c>
      <c r="AC2169" s="5">
        <v>0</v>
      </c>
      <c r="AD2169" s="6">
        <v>2.21</v>
      </c>
      <c r="AE2169" s="6">
        <v>1.58</v>
      </c>
      <c r="AF2169" s="6">
        <v>0.63</v>
      </c>
      <c r="AG2169" s="5">
        <v>0</v>
      </c>
      <c r="AH2169" s="6">
        <v>2.21</v>
      </c>
      <c r="AI2169" s="6">
        <v>1.58</v>
      </c>
      <c r="AJ2169" s="6">
        <v>0.63</v>
      </c>
      <c r="AK2169" s="5">
        <v>0</v>
      </c>
      <c r="AL2169" s="5">
        <v>0</v>
      </c>
      <c r="AM2169" s="6">
        <v>0.06</v>
      </c>
      <c r="AN2169" s="5">
        <v>0</v>
      </c>
    </row>
    <row r="2170" spans="1:40" ht="13.5" customHeight="1" x14ac:dyDescent="0.15">
      <c r="A2170" s="4" t="s">
        <v>4351</v>
      </c>
      <c r="B2170" s="4" t="s">
        <v>41</v>
      </c>
      <c r="C2170" s="4" t="s">
        <v>4233</v>
      </c>
      <c r="D2170" s="4" t="s">
        <v>201</v>
      </c>
      <c r="E2170" s="4" t="s">
        <v>555</v>
      </c>
      <c r="F2170" s="4" t="s">
        <v>44</v>
      </c>
      <c r="G2170" s="4" t="s">
        <v>4234</v>
      </c>
      <c r="H2170" s="4" t="s">
        <v>4308</v>
      </c>
      <c r="I2170" s="4" t="s">
        <v>4352</v>
      </c>
      <c r="J2170" s="5">
        <v>1</v>
      </c>
      <c r="K2170" s="5">
        <v>0</v>
      </c>
      <c r="L2170" s="5">
        <v>0</v>
      </c>
      <c r="M2170" s="5">
        <v>2</v>
      </c>
      <c r="N2170" s="5">
        <v>0</v>
      </c>
      <c r="O2170" s="5">
        <v>1</v>
      </c>
      <c r="P2170" s="5">
        <v>0</v>
      </c>
      <c r="Q2170" s="6">
        <v>1.35</v>
      </c>
      <c r="R2170" s="6">
        <v>0.97</v>
      </c>
      <c r="S2170" s="6">
        <v>0.39</v>
      </c>
      <c r="T2170" s="5">
        <v>0</v>
      </c>
      <c r="U2170" s="5">
        <v>0</v>
      </c>
      <c r="V2170" s="5">
        <v>0</v>
      </c>
      <c r="W2170" s="6">
        <v>0.36</v>
      </c>
      <c r="X2170" s="6">
        <v>0.26</v>
      </c>
      <c r="Y2170" s="5">
        <v>1</v>
      </c>
      <c r="Z2170" s="6">
        <v>1.35</v>
      </c>
      <c r="AA2170" s="6">
        <v>0.97</v>
      </c>
      <c r="AB2170" s="6">
        <v>0.39</v>
      </c>
      <c r="AC2170" s="5">
        <v>0</v>
      </c>
      <c r="AD2170" s="5">
        <v>1.35</v>
      </c>
      <c r="AE2170" s="6">
        <v>0.97</v>
      </c>
      <c r="AF2170" s="6">
        <v>0.39</v>
      </c>
      <c r="AG2170" s="5">
        <v>0</v>
      </c>
      <c r="AH2170" s="6">
        <v>1.35</v>
      </c>
      <c r="AI2170" s="6">
        <v>0.97</v>
      </c>
      <c r="AJ2170" s="6">
        <v>0.39</v>
      </c>
      <c r="AK2170" s="5">
        <v>0</v>
      </c>
      <c r="AL2170" s="5">
        <v>0</v>
      </c>
      <c r="AM2170" s="6">
        <v>0.04</v>
      </c>
      <c r="AN2170" s="5">
        <v>0</v>
      </c>
    </row>
    <row r="2171" spans="1:40" ht="13.5" customHeight="1" x14ac:dyDescent="0.15">
      <c r="A2171" s="4" t="s">
        <v>4353</v>
      </c>
      <c r="B2171" s="4" t="s">
        <v>41</v>
      </c>
      <c r="C2171" s="4" t="s">
        <v>4233</v>
      </c>
      <c r="D2171" s="4" t="s">
        <v>201</v>
      </c>
      <c r="E2171" s="4" t="s">
        <v>558</v>
      </c>
      <c r="F2171" s="4" t="s">
        <v>44</v>
      </c>
      <c r="G2171" s="4" t="s">
        <v>4234</v>
      </c>
      <c r="H2171" s="4" t="s">
        <v>4308</v>
      </c>
      <c r="I2171" s="4" t="s">
        <v>4354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4355</v>
      </c>
      <c r="B2172" s="4" t="s">
        <v>41</v>
      </c>
      <c r="C2172" s="4" t="s">
        <v>4233</v>
      </c>
      <c r="D2172" s="4" t="s">
        <v>201</v>
      </c>
      <c r="E2172" s="4" t="s">
        <v>561</v>
      </c>
      <c r="F2172" s="4" t="s">
        <v>44</v>
      </c>
      <c r="G2172" s="4" t="s">
        <v>4234</v>
      </c>
      <c r="H2172" s="4" t="s">
        <v>4308</v>
      </c>
      <c r="I2172" s="4" t="s">
        <v>4356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4357</v>
      </c>
      <c r="B2173" s="4" t="s">
        <v>41</v>
      </c>
      <c r="C2173" s="4" t="s">
        <v>4233</v>
      </c>
      <c r="D2173" s="4" t="s">
        <v>201</v>
      </c>
      <c r="E2173" s="4" t="s">
        <v>69</v>
      </c>
      <c r="F2173" s="4" t="s">
        <v>44</v>
      </c>
      <c r="G2173" s="4" t="s">
        <v>4234</v>
      </c>
      <c r="H2173" s="4" t="s">
        <v>4308</v>
      </c>
      <c r="I2173" s="4" t="s">
        <v>4358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4359</v>
      </c>
      <c r="B2174" s="4" t="s">
        <v>41</v>
      </c>
      <c r="C2174" s="4" t="s">
        <v>4233</v>
      </c>
      <c r="D2174" s="4" t="s">
        <v>201</v>
      </c>
      <c r="E2174" s="4" t="s">
        <v>72</v>
      </c>
      <c r="F2174" s="4" t="s">
        <v>44</v>
      </c>
      <c r="G2174" s="4" t="s">
        <v>4234</v>
      </c>
      <c r="H2174" s="4" t="s">
        <v>4308</v>
      </c>
      <c r="I2174" s="4" t="s">
        <v>4360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4361</v>
      </c>
      <c r="B2175" s="4" t="s">
        <v>41</v>
      </c>
      <c r="C2175" s="4" t="s">
        <v>4233</v>
      </c>
      <c r="D2175" s="4" t="s">
        <v>201</v>
      </c>
      <c r="E2175" s="4" t="s">
        <v>568</v>
      </c>
      <c r="F2175" s="4" t="s">
        <v>44</v>
      </c>
      <c r="G2175" s="4" t="s">
        <v>4234</v>
      </c>
      <c r="H2175" s="4" t="s">
        <v>4308</v>
      </c>
      <c r="I2175" s="4" t="s">
        <v>139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4362</v>
      </c>
      <c r="B2176" s="4" t="s">
        <v>41</v>
      </c>
      <c r="C2176" s="4" t="s">
        <v>4233</v>
      </c>
      <c r="D2176" s="4" t="s">
        <v>201</v>
      </c>
      <c r="E2176" s="4" t="s">
        <v>75</v>
      </c>
      <c r="F2176" s="4" t="s">
        <v>44</v>
      </c>
      <c r="G2176" s="4" t="s">
        <v>4234</v>
      </c>
      <c r="H2176" s="4" t="s">
        <v>4308</v>
      </c>
      <c r="I2176" s="4" t="s">
        <v>4363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4364</v>
      </c>
      <c r="B2177" s="4" t="s">
        <v>41</v>
      </c>
      <c r="C2177" s="4" t="s">
        <v>4233</v>
      </c>
      <c r="D2177" s="4" t="s">
        <v>201</v>
      </c>
      <c r="E2177" s="4" t="s">
        <v>573</v>
      </c>
      <c r="F2177" s="4" t="s">
        <v>44</v>
      </c>
      <c r="G2177" s="4" t="s">
        <v>4234</v>
      </c>
      <c r="H2177" s="4" t="s">
        <v>4308</v>
      </c>
      <c r="I2177" s="4" t="s">
        <v>4365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4366</v>
      </c>
      <c r="B2178" s="4" t="s">
        <v>41</v>
      </c>
      <c r="C2178" s="4" t="s">
        <v>4233</v>
      </c>
      <c r="D2178" s="4" t="s">
        <v>201</v>
      </c>
      <c r="E2178" s="4" t="s">
        <v>420</v>
      </c>
      <c r="F2178" s="4" t="s">
        <v>44</v>
      </c>
      <c r="G2178" s="4" t="s">
        <v>4234</v>
      </c>
      <c r="H2178" s="4" t="s">
        <v>4308</v>
      </c>
      <c r="I2178" s="4" t="s">
        <v>4367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4368</v>
      </c>
      <c r="B2179" s="4" t="s">
        <v>41</v>
      </c>
      <c r="C2179" s="4" t="s">
        <v>4233</v>
      </c>
      <c r="D2179" s="4" t="s">
        <v>201</v>
      </c>
      <c r="E2179" s="4" t="s">
        <v>916</v>
      </c>
      <c r="F2179" s="4" t="s">
        <v>44</v>
      </c>
      <c r="G2179" s="4" t="s">
        <v>4234</v>
      </c>
      <c r="H2179" s="4" t="s">
        <v>4308</v>
      </c>
      <c r="I2179" s="4" t="s">
        <v>4369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4370</v>
      </c>
      <c r="B2180" s="4" t="s">
        <v>41</v>
      </c>
      <c r="C2180" s="4" t="s">
        <v>4233</v>
      </c>
      <c r="D2180" s="4" t="s">
        <v>201</v>
      </c>
      <c r="E2180" s="4" t="s">
        <v>78</v>
      </c>
      <c r="F2180" s="4" t="s">
        <v>44</v>
      </c>
      <c r="G2180" s="4" t="s">
        <v>4234</v>
      </c>
      <c r="H2180" s="4" t="s">
        <v>4308</v>
      </c>
      <c r="I2180" s="4" t="s">
        <v>4371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4372</v>
      </c>
      <c r="B2181" s="4" t="s">
        <v>41</v>
      </c>
      <c r="C2181" s="4" t="s">
        <v>4233</v>
      </c>
      <c r="D2181" s="4" t="s">
        <v>201</v>
      </c>
      <c r="E2181" s="4" t="s">
        <v>921</v>
      </c>
      <c r="F2181" s="4" t="s">
        <v>44</v>
      </c>
      <c r="G2181" s="4" t="s">
        <v>4234</v>
      </c>
      <c r="H2181" s="4" t="s">
        <v>4308</v>
      </c>
      <c r="I2181" s="4" t="s">
        <v>4373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4374</v>
      </c>
      <c r="B2182" s="4" t="s">
        <v>41</v>
      </c>
      <c r="C2182" s="4" t="s">
        <v>4233</v>
      </c>
      <c r="D2182" s="4" t="s">
        <v>201</v>
      </c>
      <c r="E2182" s="4" t="s">
        <v>924</v>
      </c>
      <c r="F2182" s="4" t="s">
        <v>44</v>
      </c>
      <c r="G2182" s="4" t="s">
        <v>4234</v>
      </c>
      <c r="H2182" s="4" t="s">
        <v>4308</v>
      </c>
      <c r="I2182" s="4" t="s">
        <v>4375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4376</v>
      </c>
      <c r="B2183" s="4" t="s">
        <v>41</v>
      </c>
      <c r="C2183" s="4" t="s">
        <v>4233</v>
      </c>
      <c r="D2183" s="4" t="s">
        <v>201</v>
      </c>
      <c r="E2183" s="4" t="s">
        <v>81</v>
      </c>
      <c r="F2183" s="4" t="s">
        <v>44</v>
      </c>
      <c r="G2183" s="4" t="s">
        <v>4234</v>
      </c>
      <c r="H2183" s="4" t="s">
        <v>4308</v>
      </c>
      <c r="I2183" s="4" t="s">
        <v>4377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4378</v>
      </c>
      <c r="B2184" s="4" t="s">
        <v>41</v>
      </c>
      <c r="C2184" s="4" t="s">
        <v>4233</v>
      </c>
      <c r="D2184" s="4" t="s">
        <v>208</v>
      </c>
      <c r="E2184" s="4" t="s">
        <v>42</v>
      </c>
      <c r="F2184" s="4" t="s">
        <v>44</v>
      </c>
      <c r="G2184" s="4" t="s">
        <v>4234</v>
      </c>
      <c r="H2184" s="4" t="s">
        <v>4379</v>
      </c>
      <c r="I2184" s="4"/>
      <c r="J2184" s="5">
        <v>5</v>
      </c>
      <c r="K2184" s="5">
        <v>1</v>
      </c>
      <c r="L2184" s="5">
        <v>0</v>
      </c>
      <c r="M2184" s="5">
        <v>163</v>
      </c>
      <c r="N2184" s="5">
        <v>2</v>
      </c>
      <c r="O2184" s="5">
        <v>0</v>
      </c>
      <c r="P2184" s="5">
        <v>6</v>
      </c>
      <c r="Q2184" s="5">
        <v>89.59</v>
      </c>
      <c r="R2184" s="6">
        <v>12.51</v>
      </c>
      <c r="S2184" s="6">
        <v>77.08</v>
      </c>
      <c r="T2184" s="5">
        <v>0</v>
      </c>
      <c r="U2184" s="5">
        <v>0</v>
      </c>
      <c r="V2184" s="6">
        <v>0.76</v>
      </c>
      <c r="W2184" s="6">
        <v>87.15</v>
      </c>
      <c r="X2184" s="6">
        <v>7.55</v>
      </c>
      <c r="Y2184" s="5">
        <v>1</v>
      </c>
      <c r="Z2184" s="5">
        <v>89.59</v>
      </c>
      <c r="AA2184" s="6">
        <v>12.51</v>
      </c>
      <c r="AB2184" s="6">
        <v>77.08</v>
      </c>
      <c r="AC2184" s="5">
        <v>0</v>
      </c>
      <c r="AD2184" s="5">
        <v>85.72</v>
      </c>
      <c r="AE2184" s="6">
        <v>8.6300000000000008</v>
      </c>
      <c r="AF2184" s="6">
        <v>77.08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4380</v>
      </c>
      <c r="B2185" s="4" t="s">
        <v>41</v>
      </c>
      <c r="C2185" s="4" t="s">
        <v>4233</v>
      </c>
      <c r="D2185" s="4" t="s">
        <v>208</v>
      </c>
      <c r="E2185" s="4" t="s">
        <v>51</v>
      </c>
      <c r="F2185" s="4" t="s">
        <v>44</v>
      </c>
      <c r="G2185" s="4" t="s">
        <v>4234</v>
      </c>
      <c r="H2185" s="4" t="s">
        <v>4379</v>
      </c>
      <c r="I2185" s="4" t="s">
        <v>4381</v>
      </c>
      <c r="J2185" s="5">
        <v>4</v>
      </c>
      <c r="K2185" s="5">
        <v>1</v>
      </c>
      <c r="L2185" s="5">
        <v>0</v>
      </c>
      <c r="M2185" s="5">
        <v>65</v>
      </c>
      <c r="N2185" s="5">
        <v>0</v>
      </c>
      <c r="O2185" s="5">
        <v>0</v>
      </c>
      <c r="P2185" s="5">
        <v>2</v>
      </c>
      <c r="Q2185" s="5">
        <v>29.96</v>
      </c>
      <c r="R2185" s="6">
        <v>8.32</v>
      </c>
      <c r="S2185" s="6">
        <v>21.64</v>
      </c>
      <c r="T2185" s="5">
        <v>0</v>
      </c>
      <c r="U2185" s="5">
        <v>0</v>
      </c>
      <c r="V2185" s="6">
        <v>0.21</v>
      </c>
      <c r="W2185" s="6">
        <v>26.79</v>
      </c>
      <c r="X2185" s="6">
        <v>2.93</v>
      </c>
      <c r="Y2185" s="5">
        <v>1</v>
      </c>
      <c r="Z2185" s="6">
        <v>29.96</v>
      </c>
      <c r="AA2185" s="6">
        <v>8.32</v>
      </c>
      <c r="AB2185" s="6">
        <v>21.64</v>
      </c>
      <c r="AC2185" s="5">
        <v>0</v>
      </c>
      <c r="AD2185" s="6">
        <v>27.49</v>
      </c>
      <c r="AE2185" s="6">
        <v>5.85</v>
      </c>
      <c r="AF2185" s="6">
        <v>21.64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4382</v>
      </c>
      <c r="B2186" s="4" t="s">
        <v>41</v>
      </c>
      <c r="C2186" s="4" t="s">
        <v>4233</v>
      </c>
      <c r="D2186" s="4" t="s">
        <v>208</v>
      </c>
      <c r="E2186" s="4" t="s">
        <v>54</v>
      </c>
      <c r="F2186" s="4" t="s">
        <v>44</v>
      </c>
      <c r="G2186" s="4" t="s">
        <v>4234</v>
      </c>
      <c r="H2186" s="4" t="s">
        <v>4379</v>
      </c>
      <c r="I2186" s="4" t="s">
        <v>4383</v>
      </c>
      <c r="J2186" s="5">
        <v>3</v>
      </c>
      <c r="K2186" s="5">
        <v>1</v>
      </c>
      <c r="L2186" s="5">
        <v>0</v>
      </c>
      <c r="M2186" s="5">
        <v>32</v>
      </c>
      <c r="N2186" s="5">
        <v>0</v>
      </c>
      <c r="O2186" s="5">
        <v>0</v>
      </c>
      <c r="P2186" s="5">
        <v>1</v>
      </c>
      <c r="Q2186" s="6">
        <v>15.38</v>
      </c>
      <c r="R2186" s="6">
        <v>3.3</v>
      </c>
      <c r="S2186" s="6">
        <v>12.08</v>
      </c>
      <c r="T2186" s="5">
        <v>0</v>
      </c>
      <c r="U2186" s="5">
        <v>0</v>
      </c>
      <c r="V2186" s="6">
        <v>0.12</v>
      </c>
      <c r="W2186" s="6">
        <v>14.4</v>
      </c>
      <c r="X2186" s="6">
        <v>1.46</v>
      </c>
      <c r="Y2186" s="5">
        <v>0</v>
      </c>
      <c r="Z2186" s="6">
        <v>15.38</v>
      </c>
      <c r="AA2186" s="6">
        <v>3.3</v>
      </c>
      <c r="AB2186" s="6">
        <v>12.08</v>
      </c>
      <c r="AC2186" s="5">
        <v>0</v>
      </c>
      <c r="AD2186" s="6">
        <v>13.98</v>
      </c>
      <c r="AE2186" s="6">
        <v>1.89</v>
      </c>
      <c r="AF2186" s="6">
        <v>12.08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4384</v>
      </c>
      <c r="B2187" s="4" t="s">
        <v>41</v>
      </c>
      <c r="C2187" s="4" t="s">
        <v>4233</v>
      </c>
      <c r="D2187" s="4" t="s">
        <v>208</v>
      </c>
      <c r="E2187" s="4" t="s">
        <v>57</v>
      </c>
      <c r="F2187" s="4" t="s">
        <v>44</v>
      </c>
      <c r="G2187" s="4" t="s">
        <v>4234</v>
      </c>
      <c r="H2187" s="4" t="s">
        <v>4379</v>
      </c>
      <c r="I2187" s="4" t="s">
        <v>4385</v>
      </c>
      <c r="J2187" s="5">
        <v>1</v>
      </c>
      <c r="K2187" s="5">
        <v>1</v>
      </c>
      <c r="L2187" s="5">
        <v>0</v>
      </c>
      <c r="M2187" s="5">
        <v>14</v>
      </c>
      <c r="N2187" s="5">
        <v>0</v>
      </c>
      <c r="O2187" s="5">
        <v>0</v>
      </c>
      <c r="P2187" s="5">
        <v>0</v>
      </c>
      <c r="Q2187" s="6">
        <v>9.66</v>
      </c>
      <c r="R2187" s="5">
        <v>0</v>
      </c>
      <c r="S2187" s="6">
        <v>9.66</v>
      </c>
      <c r="T2187" s="5">
        <v>0</v>
      </c>
      <c r="U2187" s="5">
        <v>0</v>
      </c>
      <c r="V2187" s="6">
        <v>0.1</v>
      </c>
      <c r="W2187" s="6">
        <v>10.29</v>
      </c>
      <c r="X2187" s="6">
        <v>0.67</v>
      </c>
      <c r="Y2187" s="5">
        <v>0</v>
      </c>
      <c r="Z2187" s="6">
        <v>9.66</v>
      </c>
      <c r="AA2187" s="5">
        <v>0</v>
      </c>
      <c r="AB2187" s="6">
        <v>9.66</v>
      </c>
      <c r="AC2187" s="5">
        <v>0</v>
      </c>
      <c r="AD2187" s="6">
        <v>9.66</v>
      </c>
      <c r="AE2187" s="5">
        <v>0</v>
      </c>
      <c r="AF2187" s="6">
        <v>9.66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4386</v>
      </c>
      <c r="B2188" s="4" t="s">
        <v>41</v>
      </c>
      <c r="C2188" s="4" t="s">
        <v>4233</v>
      </c>
      <c r="D2188" s="4" t="s">
        <v>208</v>
      </c>
      <c r="E2188" s="4" t="s">
        <v>60</v>
      </c>
      <c r="F2188" s="4" t="s">
        <v>44</v>
      </c>
      <c r="G2188" s="4" t="s">
        <v>4234</v>
      </c>
      <c r="H2188" s="4" t="s">
        <v>4379</v>
      </c>
      <c r="I2188" s="4" t="s">
        <v>4387</v>
      </c>
      <c r="J2188" s="5">
        <v>1</v>
      </c>
      <c r="K2188" s="5">
        <v>1</v>
      </c>
      <c r="L2188" s="5">
        <v>0</v>
      </c>
      <c r="M2188" s="5">
        <v>7</v>
      </c>
      <c r="N2188" s="5">
        <v>0</v>
      </c>
      <c r="O2188" s="5">
        <v>0</v>
      </c>
      <c r="P2188" s="5">
        <v>0</v>
      </c>
      <c r="Q2188" s="6">
        <v>4.83</v>
      </c>
      <c r="R2188" s="5">
        <v>0</v>
      </c>
      <c r="S2188" s="6">
        <v>4.83</v>
      </c>
      <c r="T2188" s="5">
        <v>0</v>
      </c>
      <c r="U2188" s="5">
        <v>0</v>
      </c>
      <c r="V2188" s="6">
        <v>0.05</v>
      </c>
      <c r="W2188" s="6">
        <v>5.15</v>
      </c>
      <c r="X2188" s="6">
        <v>0.33</v>
      </c>
      <c r="Y2188" s="5">
        <v>0</v>
      </c>
      <c r="Z2188" s="6">
        <v>4.83</v>
      </c>
      <c r="AA2188" s="5">
        <v>0</v>
      </c>
      <c r="AB2188" s="6">
        <v>4.83</v>
      </c>
      <c r="AC2188" s="5">
        <v>0</v>
      </c>
      <c r="AD2188" s="6">
        <v>4.83</v>
      </c>
      <c r="AE2188" s="5">
        <v>0</v>
      </c>
      <c r="AF2188" s="6">
        <v>4.83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4388</v>
      </c>
      <c r="B2189" s="4" t="s">
        <v>41</v>
      </c>
      <c r="C2189" s="4" t="s">
        <v>4233</v>
      </c>
      <c r="D2189" s="4" t="s">
        <v>208</v>
      </c>
      <c r="E2189" s="4" t="s">
        <v>262</v>
      </c>
      <c r="F2189" s="4" t="s">
        <v>44</v>
      </c>
      <c r="G2189" s="4" t="s">
        <v>4234</v>
      </c>
      <c r="H2189" s="4" t="s">
        <v>4379</v>
      </c>
      <c r="I2189" s="4" t="s">
        <v>4389</v>
      </c>
      <c r="J2189" s="5">
        <v>2</v>
      </c>
      <c r="K2189" s="5">
        <v>1</v>
      </c>
      <c r="L2189" s="5">
        <v>0</v>
      </c>
      <c r="M2189" s="5">
        <v>21</v>
      </c>
      <c r="N2189" s="5">
        <v>0</v>
      </c>
      <c r="O2189" s="5">
        <v>0</v>
      </c>
      <c r="P2189" s="5">
        <v>1</v>
      </c>
      <c r="Q2189" s="6">
        <v>12.84</v>
      </c>
      <c r="R2189" s="6">
        <v>0.89</v>
      </c>
      <c r="S2189" s="6">
        <v>11.95</v>
      </c>
      <c r="T2189" s="5">
        <v>0</v>
      </c>
      <c r="U2189" s="5">
        <v>0</v>
      </c>
      <c r="V2189" s="6">
        <v>0.12</v>
      </c>
      <c r="W2189" s="6">
        <v>12.5</v>
      </c>
      <c r="X2189" s="6">
        <v>1</v>
      </c>
      <c r="Y2189" s="5">
        <v>0</v>
      </c>
      <c r="Z2189" s="6">
        <v>12.84</v>
      </c>
      <c r="AA2189" s="6">
        <v>0.89</v>
      </c>
      <c r="AB2189" s="6">
        <v>11.95</v>
      </c>
      <c r="AC2189" s="5">
        <v>0</v>
      </c>
      <c r="AD2189" s="6">
        <v>12.84</v>
      </c>
      <c r="AE2189" s="6">
        <v>0.89</v>
      </c>
      <c r="AF2189" s="6">
        <v>11.95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4390</v>
      </c>
      <c r="B2190" s="4" t="s">
        <v>41</v>
      </c>
      <c r="C2190" s="4" t="s">
        <v>4233</v>
      </c>
      <c r="D2190" s="4" t="s">
        <v>208</v>
      </c>
      <c r="E2190" s="4" t="s">
        <v>217</v>
      </c>
      <c r="F2190" s="4" t="s">
        <v>44</v>
      </c>
      <c r="G2190" s="4" t="s">
        <v>4234</v>
      </c>
      <c r="H2190" s="4" t="s">
        <v>4379</v>
      </c>
      <c r="I2190" s="4" t="s">
        <v>4033</v>
      </c>
      <c r="J2190" s="5">
        <v>1</v>
      </c>
      <c r="K2190" s="5">
        <v>1</v>
      </c>
      <c r="L2190" s="5">
        <v>0</v>
      </c>
      <c r="M2190" s="5">
        <v>25</v>
      </c>
      <c r="N2190" s="5">
        <v>0</v>
      </c>
      <c r="O2190" s="5">
        <v>0</v>
      </c>
      <c r="P2190" s="5">
        <v>1</v>
      </c>
      <c r="Q2190" s="5">
        <v>16.91</v>
      </c>
      <c r="R2190" s="5">
        <v>0</v>
      </c>
      <c r="S2190" s="6">
        <v>16.91</v>
      </c>
      <c r="T2190" s="5">
        <v>0</v>
      </c>
      <c r="U2190" s="5">
        <v>0</v>
      </c>
      <c r="V2190" s="6">
        <v>0.17</v>
      </c>
      <c r="W2190" s="6">
        <v>18.02</v>
      </c>
      <c r="X2190" s="6">
        <v>1.17</v>
      </c>
      <c r="Y2190" s="5">
        <v>0</v>
      </c>
      <c r="Z2190" s="5">
        <v>16.91</v>
      </c>
      <c r="AA2190" s="5">
        <v>0</v>
      </c>
      <c r="AB2190" s="6">
        <v>16.91</v>
      </c>
      <c r="AC2190" s="5">
        <v>0</v>
      </c>
      <c r="AD2190" s="6">
        <v>16.91</v>
      </c>
      <c r="AE2190" s="5">
        <v>0</v>
      </c>
      <c r="AF2190" s="6">
        <v>16.91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4391</v>
      </c>
      <c r="B2191" s="4" t="s">
        <v>41</v>
      </c>
      <c r="C2191" s="4" t="s">
        <v>4233</v>
      </c>
      <c r="D2191" s="4" t="s">
        <v>208</v>
      </c>
      <c r="E2191" s="4" t="s">
        <v>220</v>
      </c>
      <c r="F2191" s="4" t="s">
        <v>44</v>
      </c>
      <c r="G2191" s="4" t="s">
        <v>4234</v>
      </c>
      <c r="H2191" s="4" t="s">
        <v>4379</v>
      </c>
      <c r="I2191" s="4" t="s">
        <v>4392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4393</v>
      </c>
      <c r="B2192" s="4" t="s">
        <v>41</v>
      </c>
      <c r="C2192" s="4" t="s">
        <v>4233</v>
      </c>
      <c r="D2192" s="4" t="s">
        <v>234</v>
      </c>
      <c r="E2192" s="4" t="s">
        <v>42</v>
      </c>
      <c r="F2192" s="4" t="s">
        <v>44</v>
      </c>
      <c r="G2192" s="4" t="s">
        <v>4234</v>
      </c>
      <c r="H2192" s="4" t="s">
        <v>4394</v>
      </c>
      <c r="I2192" s="4"/>
      <c r="J2192" s="5">
        <v>3</v>
      </c>
      <c r="K2192" s="5">
        <v>1</v>
      </c>
      <c r="L2192" s="5">
        <v>0</v>
      </c>
      <c r="M2192" s="5">
        <v>70</v>
      </c>
      <c r="N2192" s="5">
        <v>1</v>
      </c>
      <c r="O2192" s="5">
        <v>1</v>
      </c>
      <c r="P2192" s="5">
        <v>4</v>
      </c>
      <c r="Q2192" s="6">
        <v>44.73</v>
      </c>
      <c r="R2192" s="6">
        <v>4.8</v>
      </c>
      <c r="S2192" s="6">
        <v>39.93</v>
      </c>
      <c r="T2192" s="5">
        <v>0</v>
      </c>
      <c r="U2192" s="5">
        <v>0</v>
      </c>
      <c r="V2192" s="6">
        <v>0.38</v>
      </c>
      <c r="W2192" s="6">
        <v>41.74</v>
      </c>
      <c r="X2192" s="6">
        <v>3.8</v>
      </c>
      <c r="Y2192" s="5">
        <v>1</v>
      </c>
      <c r="Z2192" s="6">
        <v>44.73</v>
      </c>
      <c r="AA2192" s="6">
        <v>4.8</v>
      </c>
      <c r="AB2192" s="6">
        <v>39.93</v>
      </c>
      <c r="AC2192" s="5">
        <v>0</v>
      </c>
      <c r="AD2192" s="6">
        <v>44.73</v>
      </c>
      <c r="AE2192" s="6">
        <v>4.8</v>
      </c>
      <c r="AF2192" s="6">
        <v>39.93</v>
      </c>
      <c r="AG2192" s="5">
        <v>0</v>
      </c>
      <c r="AH2192" s="6">
        <v>3.07</v>
      </c>
      <c r="AI2192" s="6">
        <v>2.19</v>
      </c>
      <c r="AJ2192" s="6">
        <v>0.88</v>
      </c>
      <c r="AK2192" s="5">
        <v>0</v>
      </c>
      <c r="AL2192" s="5">
        <v>0</v>
      </c>
      <c r="AM2192" s="6">
        <v>0.09</v>
      </c>
      <c r="AN2192" s="5">
        <v>0</v>
      </c>
    </row>
    <row r="2193" spans="1:40" ht="13.5" customHeight="1" x14ac:dyDescent="0.15">
      <c r="A2193" s="4" t="s">
        <v>4395</v>
      </c>
      <c r="B2193" s="4" t="s">
        <v>41</v>
      </c>
      <c r="C2193" s="4" t="s">
        <v>4233</v>
      </c>
      <c r="D2193" s="4" t="s">
        <v>234</v>
      </c>
      <c r="E2193" s="4" t="s">
        <v>51</v>
      </c>
      <c r="F2193" s="4" t="s">
        <v>44</v>
      </c>
      <c r="G2193" s="4" t="s">
        <v>4234</v>
      </c>
      <c r="H2193" s="4" t="s">
        <v>4394</v>
      </c>
      <c r="I2193" s="4" t="s">
        <v>4396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4397</v>
      </c>
      <c r="B2194" s="4" t="s">
        <v>41</v>
      </c>
      <c r="C2194" s="4" t="s">
        <v>4233</v>
      </c>
      <c r="D2194" s="4" t="s">
        <v>234</v>
      </c>
      <c r="E2194" s="4" t="s">
        <v>54</v>
      </c>
      <c r="F2194" s="4" t="s">
        <v>44</v>
      </c>
      <c r="G2194" s="4" t="s">
        <v>4234</v>
      </c>
      <c r="H2194" s="4" t="s">
        <v>4394</v>
      </c>
      <c r="I2194" s="4" t="s">
        <v>1051</v>
      </c>
      <c r="J2194" s="5">
        <v>1</v>
      </c>
      <c r="K2194" s="5">
        <v>0</v>
      </c>
      <c r="L2194" s="5">
        <v>0</v>
      </c>
      <c r="M2194" s="5">
        <v>4</v>
      </c>
      <c r="N2194" s="5">
        <v>0</v>
      </c>
      <c r="O2194" s="5">
        <v>1</v>
      </c>
      <c r="P2194" s="5">
        <v>0</v>
      </c>
      <c r="Q2194" s="6">
        <v>3.07</v>
      </c>
      <c r="R2194" s="6">
        <v>2.19</v>
      </c>
      <c r="S2194" s="6">
        <v>0.88</v>
      </c>
      <c r="T2194" s="5">
        <v>0</v>
      </c>
      <c r="U2194" s="5">
        <v>0</v>
      </c>
      <c r="V2194" s="5">
        <v>0</v>
      </c>
      <c r="W2194" s="6">
        <v>0.82</v>
      </c>
      <c r="X2194" s="6">
        <v>0.59</v>
      </c>
      <c r="Y2194" s="5">
        <v>1</v>
      </c>
      <c r="Z2194" s="6">
        <v>3.07</v>
      </c>
      <c r="AA2194" s="6">
        <v>2.19</v>
      </c>
      <c r="AB2194" s="6">
        <v>0.88</v>
      </c>
      <c r="AC2194" s="5">
        <v>0</v>
      </c>
      <c r="AD2194" s="6">
        <v>3.07</v>
      </c>
      <c r="AE2194" s="6">
        <v>2.19</v>
      </c>
      <c r="AF2194" s="6">
        <v>0.88</v>
      </c>
      <c r="AG2194" s="5">
        <v>0</v>
      </c>
      <c r="AH2194" s="6">
        <v>3.07</v>
      </c>
      <c r="AI2194" s="6">
        <v>2.19</v>
      </c>
      <c r="AJ2194" s="6">
        <v>0.88</v>
      </c>
      <c r="AK2194" s="5">
        <v>0</v>
      </c>
      <c r="AL2194" s="5">
        <v>0</v>
      </c>
      <c r="AM2194" s="6">
        <v>0.09</v>
      </c>
      <c r="AN2194" s="5">
        <v>0</v>
      </c>
    </row>
    <row r="2195" spans="1:40" ht="13.5" customHeight="1" x14ac:dyDescent="0.15">
      <c r="A2195" s="4" t="s">
        <v>4398</v>
      </c>
      <c r="B2195" s="4" t="s">
        <v>41</v>
      </c>
      <c r="C2195" s="4" t="s">
        <v>4233</v>
      </c>
      <c r="D2195" s="4" t="s">
        <v>234</v>
      </c>
      <c r="E2195" s="4" t="s">
        <v>57</v>
      </c>
      <c r="F2195" s="4" t="s">
        <v>44</v>
      </c>
      <c r="G2195" s="4" t="s">
        <v>4234</v>
      </c>
      <c r="H2195" s="4" t="s">
        <v>4394</v>
      </c>
      <c r="I2195" s="4" t="s">
        <v>4399</v>
      </c>
      <c r="J2195" s="5">
        <v>1</v>
      </c>
      <c r="K2195" s="5">
        <v>1</v>
      </c>
      <c r="L2195" s="5">
        <v>0</v>
      </c>
      <c r="M2195" s="5">
        <v>3</v>
      </c>
      <c r="N2195" s="5">
        <v>0</v>
      </c>
      <c r="O2195" s="5">
        <v>0</v>
      </c>
      <c r="P2195" s="5">
        <v>0</v>
      </c>
      <c r="Q2195" s="6">
        <v>2.15</v>
      </c>
      <c r="R2195" s="5">
        <v>0</v>
      </c>
      <c r="S2195" s="6">
        <v>2.15</v>
      </c>
      <c r="T2195" s="5">
        <v>0</v>
      </c>
      <c r="U2195" s="5">
        <v>0</v>
      </c>
      <c r="V2195" s="6">
        <v>0.02</v>
      </c>
      <c r="W2195" s="6">
        <v>2.29</v>
      </c>
      <c r="X2195" s="6">
        <v>0.15</v>
      </c>
      <c r="Y2195" s="5">
        <v>0</v>
      </c>
      <c r="Z2195" s="6">
        <v>2.15</v>
      </c>
      <c r="AA2195" s="5">
        <v>0</v>
      </c>
      <c r="AB2195" s="6">
        <v>2.15</v>
      </c>
      <c r="AC2195" s="5">
        <v>0</v>
      </c>
      <c r="AD2195" s="6">
        <v>2.15</v>
      </c>
      <c r="AE2195" s="5">
        <v>0</v>
      </c>
      <c r="AF2195" s="6">
        <v>2.15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4400</v>
      </c>
      <c r="B2196" s="4" t="s">
        <v>41</v>
      </c>
      <c r="C2196" s="4" t="s">
        <v>4233</v>
      </c>
      <c r="D2196" s="4" t="s">
        <v>234</v>
      </c>
      <c r="E2196" s="4" t="s">
        <v>60</v>
      </c>
      <c r="F2196" s="4" t="s">
        <v>44</v>
      </c>
      <c r="G2196" s="4" t="s">
        <v>4234</v>
      </c>
      <c r="H2196" s="4" t="s">
        <v>4394</v>
      </c>
      <c r="I2196" s="4" t="s">
        <v>4401</v>
      </c>
      <c r="J2196" s="5">
        <v>1</v>
      </c>
      <c r="K2196" s="5">
        <v>1</v>
      </c>
      <c r="L2196" s="5">
        <v>0</v>
      </c>
      <c r="M2196" s="5">
        <v>3</v>
      </c>
      <c r="N2196" s="5">
        <v>0</v>
      </c>
      <c r="O2196" s="5">
        <v>0</v>
      </c>
      <c r="P2196" s="5">
        <v>0</v>
      </c>
      <c r="Q2196" s="6">
        <v>1.88</v>
      </c>
      <c r="R2196" s="5">
        <v>0</v>
      </c>
      <c r="S2196" s="6">
        <v>1.88</v>
      </c>
      <c r="T2196" s="5">
        <v>0</v>
      </c>
      <c r="U2196" s="5">
        <v>0</v>
      </c>
      <c r="V2196" s="6">
        <v>0.02</v>
      </c>
      <c r="W2196" s="6">
        <v>2</v>
      </c>
      <c r="X2196" s="6">
        <v>0.13</v>
      </c>
      <c r="Y2196" s="5">
        <v>0</v>
      </c>
      <c r="Z2196" s="6">
        <v>1.88</v>
      </c>
      <c r="AA2196" s="5">
        <v>0</v>
      </c>
      <c r="AB2196" s="6">
        <v>1.88</v>
      </c>
      <c r="AC2196" s="5">
        <v>0</v>
      </c>
      <c r="AD2196" s="6">
        <v>1.88</v>
      </c>
      <c r="AE2196" s="5">
        <v>0</v>
      </c>
      <c r="AF2196" s="6">
        <v>1.88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4402</v>
      </c>
      <c r="B2197" s="4" t="s">
        <v>41</v>
      </c>
      <c r="C2197" s="4" t="s">
        <v>4233</v>
      </c>
      <c r="D2197" s="4" t="s">
        <v>234</v>
      </c>
      <c r="E2197" s="4" t="s">
        <v>262</v>
      </c>
      <c r="F2197" s="4" t="s">
        <v>44</v>
      </c>
      <c r="G2197" s="4" t="s">
        <v>4234</v>
      </c>
      <c r="H2197" s="4" t="s">
        <v>4394</v>
      </c>
      <c r="I2197" s="4" t="s">
        <v>4403</v>
      </c>
      <c r="J2197" s="5">
        <v>2</v>
      </c>
      <c r="K2197" s="5">
        <v>1</v>
      </c>
      <c r="L2197" s="5">
        <v>0</v>
      </c>
      <c r="M2197" s="5">
        <v>18</v>
      </c>
      <c r="N2197" s="5">
        <v>0</v>
      </c>
      <c r="O2197" s="5">
        <v>0</v>
      </c>
      <c r="P2197" s="5">
        <v>1</v>
      </c>
      <c r="Q2197" s="6">
        <v>11.05</v>
      </c>
      <c r="R2197" s="6">
        <v>0.76</v>
      </c>
      <c r="S2197" s="6">
        <v>10.29</v>
      </c>
      <c r="T2197" s="5">
        <v>0</v>
      </c>
      <c r="U2197" s="5">
        <v>0</v>
      </c>
      <c r="V2197" s="6">
        <v>0.1</v>
      </c>
      <c r="W2197" s="6">
        <v>10.76</v>
      </c>
      <c r="X2197" s="6">
        <v>0.86</v>
      </c>
      <c r="Y2197" s="5">
        <v>0</v>
      </c>
      <c r="Z2197" s="6">
        <v>11.05</v>
      </c>
      <c r="AA2197" s="6">
        <v>0.76</v>
      </c>
      <c r="AB2197" s="6">
        <v>10.29</v>
      </c>
      <c r="AC2197" s="5">
        <v>0</v>
      </c>
      <c r="AD2197" s="6">
        <v>11.05</v>
      </c>
      <c r="AE2197" s="6">
        <v>0.76</v>
      </c>
      <c r="AF2197" s="6">
        <v>10.29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4404</v>
      </c>
      <c r="B2198" s="4" t="s">
        <v>41</v>
      </c>
      <c r="C2198" s="4" t="s">
        <v>4233</v>
      </c>
      <c r="D2198" s="4" t="s">
        <v>234</v>
      </c>
      <c r="E2198" s="4" t="s">
        <v>217</v>
      </c>
      <c r="F2198" s="4" t="s">
        <v>44</v>
      </c>
      <c r="G2198" s="4" t="s">
        <v>4234</v>
      </c>
      <c r="H2198" s="4" t="s">
        <v>4394</v>
      </c>
      <c r="I2198" s="4" t="s">
        <v>4405</v>
      </c>
      <c r="J2198" s="5">
        <v>2</v>
      </c>
      <c r="K2198" s="5">
        <v>1</v>
      </c>
      <c r="L2198" s="5">
        <v>0</v>
      </c>
      <c r="M2198" s="5">
        <v>11</v>
      </c>
      <c r="N2198" s="5">
        <v>0</v>
      </c>
      <c r="O2198" s="5">
        <v>0</v>
      </c>
      <c r="P2198" s="5">
        <v>1</v>
      </c>
      <c r="Q2198" s="6">
        <v>6.57</v>
      </c>
      <c r="R2198" s="5">
        <v>0.45</v>
      </c>
      <c r="S2198" s="6">
        <v>6.12</v>
      </c>
      <c r="T2198" s="5">
        <v>0</v>
      </c>
      <c r="U2198" s="5">
        <v>0</v>
      </c>
      <c r="V2198" s="6">
        <v>0.06</v>
      </c>
      <c r="W2198" s="6">
        <v>6.4</v>
      </c>
      <c r="X2198" s="6">
        <v>0.51</v>
      </c>
      <c r="Y2198" s="5">
        <v>0</v>
      </c>
      <c r="Z2198" s="6">
        <v>6.57</v>
      </c>
      <c r="AA2198" s="6">
        <v>0.45</v>
      </c>
      <c r="AB2198" s="6">
        <v>6.12</v>
      </c>
      <c r="AC2198" s="5">
        <v>0</v>
      </c>
      <c r="AD2198" s="6">
        <v>6.57</v>
      </c>
      <c r="AE2198" s="6">
        <v>0.45</v>
      </c>
      <c r="AF2198" s="6">
        <v>6.12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4406</v>
      </c>
      <c r="B2199" s="4" t="s">
        <v>41</v>
      </c>
      <c r="C2199" s="4" t="s">
        <v>4233</v>
      </c>
      <c r="D2199" s="4" t="s">
        <v>234</v>
      </c>
      <c r="E2199" s="4" t="s">
        <v>220</v>
      </c>
      <c r="F2199" s="4" t="s">
        <v>44</v>
      </c>
      <c r="G2199" s="4" t="s">
        <v>4234</v>
      </c>
      <c r="H2199" s="4" t="s">
        <v>4394</v>
      </c>
      <c r="I2199" s="4" t="s">
        <v>4407</v>
      </c>
      <c r="J2199" s="5">
        <v>2</v>
      </c>
      <c r="K2199" s="5">
        <v>1</v>
      </c>
      <c r="L2199" s="5">
        <v>0</v>
      </c>
      <c r="M2199" s="5">
        <v>32</v>
      </c>
      <c r="N2199" s="5">
        <v>0</v>
      </c>
      <c r="O2199" s="5">
        <v>0</v>
      </c>
      <c r="P2199" s="5">
        <v>2</v>
      </c>
      <c r="Q2199" s="6">
        <v>20.010000000000002</v>
      </c>
      <c r="R2199" s="6">
        <v>1.38</v>
      </c>
      <c r="S2199" s="6">
        <v>18.63</v>
      </c>
      <c r="T2199" s="5">
        <v>0</v>
      </c>
      <c r="U2199" s="5">
        <v>0</v>
      </c>
      <c r="V2199" s="6">
        <v>0.18</v>
      </c>
      <c r="W2199" s="6">
        <v>19.48</v>
      </c>
      <c r="X2199" s="6">
        <v>1.56</v>
      </c>
      <c r="Y2199" s="5">
        <v>0</v>
      </c>
      <c r="Z2199" s="6">
        <v>20.010000000000002</v>
      </c>
      <c r="AA2199" s="6">
        <v>1.38</v>
      </c>
      <c r="AB2199" s="6">
        <v>18.63</v>
      </c>
      <c r="AC2199" s="5">
        <v>0</v>
      </c>
      <c r="AD2199" s="6">
        <v>20.010000000000002</v>
      </c>
      <c r="AE2199" s="6">
        <v>1.38</v>
      </c>
      <c r="AF2199" s="6">
        <v>18.63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4408</v>
      </c>
      <c r="B2200" s="4" t="s">
        <v>41</v>
      </c>
      <c r="C2200" s="4" t="s">
        <v>4233</v>
      </c>
      <c r="D2200" s="4" t="s">
        <v>251</v>
      </c>
      <c r="E2200" s="4" t="s">
        <v>42</v>
      </c>
      <c r="F2200" s="4" t="s">
        <v>44</v>
      </c>
      <c r="G2200" s="4" t="s">
        <v>4234</v>
      </c>
      <c r="H2200" s="4" t="s">
        <v>4409</v>
      </c>
      <c r="I2200" s="4"/>
      <c r="J2200" s="5">
        <v>3</v>
      </c>
      <c r="K2200" s="5">
        <v>1</v>
      </c>
      <c r="L2200" s="5">
        <v>0</v>
      </c>
      <c r="M2200" s="5">
        <v>180</v>
      </c>
      <c r="N2200" s="5">
        <v>2</v>
      </c>
      <c r="O2200" s="5">
        <v>1</v>
      </c>
      <c r="P2200" s="5">
        <v>7</v>
      </c>
      <c r="Q2200" s="5">
        <v>114.28</v>
      </c>
      <c r="R2200" s="6">
        <v>7.53</v>
      </c>
      <c r="S2200" s="6">
        <v>106.75</v>
      </c>
      <c r="T2200" s="5">
        <v>0</v>
      </c>
      <c r="U2200" s="5">
        <v>0</v>
      </c>
      <c r="V2200" s="6">
        <v>1.06</v>
      </c>
      <c r="W2200" s="6">
        <v>116.74</v>
      </c>
      <c r="X2200" s="6">
        <v>8.43</v>
      </c>
      <c r="Y2200" s="5">
        <v>1</v>
      </c>
      <c r="Z2200" s="5">
        <v>114.28</v>
      </c>
      <c r="AA2200" s="6">
        <v>7.53</v>
      </c>
      <c r="AB2200" s="6">
        <v>106.75</v>
      </c>
      <c r="AC2200" s="5">
        <v>0</v>
      </c>
      <c r="AD2200" s="6">
        <v>112.47</v>
      </c>
      <c r="AE2200" s="6">
        <v>5.72</v>
      </c>
      <c r="AF2200" s="6">
        <v>106.75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4410</v>
      </c>
      <c r="B2201" s="4" t="s">
        <v>41</v>
      </c>
      <c r="C2201" s="4" t="s">
        <v>4233</v>
      </c>
      <c r="D2201" s="4" t="s">
        <v>251</v>
      </c>
      <c r="E2201" s="4" t="s">
        <v>51</v>
      </c>
      <c r="F2201" s="4" t="s">
        <v>44</v>
      </c>
      <c r="G2201" s="4" t="s">
        <v>4234</v>
      </c>
      <c r="H2201" s="4" t="s">
        <v>4409</v>
      </c>
      <c r="I2201" s="4" t="s">
        <v>4411</v>
      </c>
      <c r="J2201" s="5">
        <v>1</v>
      </c>
      <c r="K2201" s="5">
        <v>0</v>
      </c>
      <c r="L2201" s="5">
        <v>0</v>
      </c>
      <c r="M2201" s="5">
        <v>1</v>
      </c>
      <c r="N2201" s="5">
        <v>0</v>
      </c>
      <c r="O2201" s="5">
        <v>0</v>
      </c>
      <c r="P2201" s="5">
        <v>0</v>
      </c>
      <c r="Q2201" s="6">
        <v>0.34</v>
      </c>
      <c r="R2201" s="6">
        <v>0.34</v>
      </c>
      <c r="S2201" s="5">
        <v>0</v>
      </c>
      <c r="T2201" s="5">
        <v>0</v>
      </c>
      <c r="U2201" s="5">
        <v>0</v>
      </c>
      <c r="V2201" s="5">
        <v>0</v>
      </c>
      <c r="W2201" s="6">
        <v>0.13</v>
      </c>
      <c r="X2201" s="6">
        <v>0.05</v>
      </c>
      <c r="Y2201" s="5">
        <v>0</v>
      </c>
      <c r="Z2201" s="6">
        <v>0.34</v>
      </c>
      <c r="AA2201" s="6">
        <v>0.34</v>
      </c>
      <c r="AB2201" s="5">
        <v>0</v>
      </c>
      <c r="AC2201" s="5">
        <v>0</v>
      </c>
      <c r="AD2201" s="5">
        <v>0</v>
      </c>
      <c r="AE2201" s="5">
        <v>0</v>
      </c>
      <c r="AF2201" s="5">
        <v>0</v>
      </c>
      <c r="AG2201" s="5">
        <v>0</v>
      </c>
      <c r="AH2201" s="5">
        <v>0</v>
      </c>
      <c r="AI2201" s="5">
        <v>0</v>
      </c>
      <c r="AJ2201" s="5">
        <v>0</v>
      </c>
      <c r="AK2201" s="5">
        <v>0</v>
      </c>
      <c r="AL2201" s="5">
        <v>0</v>
      </c>
      <c r="AM2201" s="5">
        <v>0</v>
      </c>
      <c r="AN2201" s="5">
        <v>0</v>
      </c>
    </row>
    <row r="2202" spans="1:40" ht="13.5" customHeight="1" x14ac:dyDescent="0.15">
      <c r="A2202" s="4" t="s">
        <v>4412</v>
      </c>
      <c r="B2202" s="4" t="s">
        <v>41</v>
      </c>
      <c r="C2202" s="4" t="s">
        <v>4233</v>
      </c>
      <c r="D2202" s="4" t="s">
        <v>251</v>
      </c>
      <c r="E2202" s="4" t="s">
        <v>54</v>
      </c>
      <c r="F2202" s="4" t="s">
        <v>44</v>
      </c>
      <c r="G2202" s="4" t="s">
        <v>4234</v>
      </c>
      <c r="H2202" s="4" t="s">
        <v>4409</v>
      </c>
      <c r="I2202" s="4" t="s">
        <v>4413</v>
      </c>
      <c r="J2202" s="5">
        <v>1</v>
      </c>
      <c r="K2202" s="5">
        <v>0</v>
      </c>
      <c r="L2202" s="5">
        <v>0</v>
      </c>
      <c r="M2202" s="5">
        <v>1</v>
      </c>
      <c r="N2202" s="5">
        <v>0</v>
      </c>
      <c r="O2202" s="5">
        <v>0</v>
      </c>
      <c r="P2202" s="5">
        <v>0</v>
      </c>
      <c r="Q2202" s="5">
        <v>0.31</v>
      </c>
      <c r="R2202" s="6">
        <v>0.31</v>
      </c>
      <c r="S2202" s="5">
        <v>0</v>
      </c>
      <c r="T2202" s="5">
        <v>0</v>
      </c>
      <c r="U2202" s="5">
        <v>0</v>
      </c>
      <c r="V2202" s="5">
        <v>0</v>
      </c>
      <c r="W2202" s="6">
        <v>0.12</v>
      </c>
      <c r="X2202" s="6">
        <v>0.05</v>
      </c>
      <c r="Y2202" s="5">
        <v>0</v>
      </c>
      <c r="Z2202" s="6">
        <v>0.31</v>
      </c>
      <c r="AA2202" s="6">
        <v>0.31</v>
      </c>
      <c r="AB2202" s="5">
        <v>0</v>
      </c>
      <c r="AC2202" s="5">
        <v>0</v>
      </c>
      <c r="AD2202" s="5">
        <v>0</v>
      </c>
      <c r="AE2202" s="5">
        <v>0</v>
      </c>
      <c r="AF2202" s="5">
        <v>0</v>
      </c>
      <c r="AG2202" s="5">
        <v>0</v>
      </c>
      <c r="AH2202" s="5">
        <v>0</v>
      </c>
      <c r="AI2202" s="5">
        <v>0</v>
      </c>
      <c r="AJ2202" s="5">
        <v>0</v>
      </c>
      <c r="AK2202" s="5">
        <v>0</v>
      </c>
      <c r="AL2202" s="5">
        <v>0</v>
      </c>
      <c r="AM2202" s="5">
        <v>0</v>
      </c>
      <c r="AN2202" s="5">
        <v>0</v>
      </c>
    </row>
    <row r="2203" spans="1:40" ht="13.5" customHeight="1" x14ac:dyDescent="0.15">
      <c r="A2203" s="4" t="s">
        <v>4414</v>
      </c>
      <c r="B2203" s="4" t="s">
        <v>41</v>
      </c>
      <c r="C2203" s="4" t="s">
        <v>4233</v>
      </c>
      <c r="D2203" s="4" t="s">
        <v>251</v>
      </c>
      <c r="E2203" s="4" t="s">
        <v>57</v>
      </c>
      <c r="F2203" s="4" t="s">
        <v>44</v>
      </c>
      <c r="G2203" s="4" t="s">
        <v>4234</v>
      </c>
      <c r="H2203" s="4" t="s">
        <v>4409</v>
      </c>
      <c r="I2203" s="4" t="s">
        <v>275</v>
      </c>
      <c r="J2203" s="5">
        <v>1</v>
      </c>
      <c r="K2203" s="5">
        <v>1</v>
      </c>
      <c r="L2203" s="5">
        <v>0</v>
      </c>
      <c r="M2203" s="5">
        <v>15</v>
      </c>
      <c r="N2203" s="5">
        <v>0</v>
      </c>
      <c r="O2203" s="5">
        <v>0</v>
      </c>
      <c r="P2203" s="5">
        <v>1</v>
      </c>
      <c r="Q2203" s="5">
        <v>10.47</v>
      </c>
      <c r="R2203" s="5">
        <v>0</v>
      </c>
      <c r="S2203" s="6">
        <v>10.47</v>
      </c>
      <c r="T2203" s="5">
        <v>0</v>
      </c>
      <c r="U2203" s="5">
        <v>0</v>
      </c>
      <c r="V2203" s="6">
        <v>0.1</v>
      </c>
      <c r="W2203" s="6">
        <v>11.15</v>
      </c>
      <c r="X2203" s="6">
        <v>0.72</v>
      </c>
      <c r="Y2203" s="5">
        <v>0</v>
      </c>
      <c r="Z2203" s="6">
        <v>10.47</v>
      </c>
      <c r="AA2203" s="5">
        <v>0</v>
      </c>
      <c r="AB2203" s="6">
        <v>10.47</v>
      </c>
      <c r="AC2203" s="5">
        <v>0</v>
      </c>
      <c r="AD2203" s="6">
        <v>10.47</v>
      </c>
      <c r="AE2203" s="5">
        <v>0</v>
      </c>
      <c r="AF2203" s="6">
        <v>10.47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4415</v>
      </c>
      <c r="B2204" s="4" t="s">
        <v>41</v>
      </c>
      <c r="C2204" s="4" t="s">
        <v>4233</v>
      </c>
      <c r="D2204" s="4" t="s">
        <v>251</v>
      </c>
      <c r="E2204" s="4" t="s">
        <v>60</v>
      </c>
      <c r="F2204" s="4" t="s">
        <v>44</v>
      </c>
      <c r="G2204" s="4" t="s">
        <v>4234</v>
      </c>
      <c r="H2204" s="4" t="s">
        <v>4409</v>
      </c>
      <c r="I2204" s="4" t="s">
        <v>4416</v>
      </c>
      <c r="J2204" s="5">
        <v>1</v>
      </c>
      <c r="K2204" s="5">
        <v>1</v>
      </c>
      <c r="L2204" s="5">
        <v>0</v>
      </c>
      <c r="M2204" s="5">
        <v>17</v>
      </c>
      <c r="N2204" s="5">
        <v>0</v>
      </c>
      <c r="O2204" s="5">
        <v>0</v>
      </c>
      <c r="P2204" s="5">
        <v>1</v>
      </c>
      <c r="Q2204" s="6">
        <v>11.28</v>
      </c>
      <c r="R2204" s="5">
        <v>0</v>
      </c>
      <c r="S2204" s="6">
        <v>11.28</v>
      </c>
      <c r="T2204" s="5">
        <v>0</v>
      </c>
      <c r="U2204" s="5">
        <v>0</v>
      </c>
      <c r="V2204" s="6">
        <v>0.11</v>
      </c>
      <c r="W2204" s="6">
        <v>12.01</v>
      </c>
      <c r="X2204" s="6">
        <v>0.78</v>
      </c>
      <c r="Y2204" s="5">
        <v>0</v>
      </c>
      <c r="Z2204" s="6">
        <v>11.28</v>
      </c>
      <c r="AA2204" s="5">
        <v>0</v>
      </c>
      <c r="AB2204" s="6">
        <v>11.28</v>
      </c>
      <c r="AC2204" s="5">
        <v>0</v>
      </c>
      <c r="AD2204" s="6">
        <v>11.28</v>
      </c>
      <c r="AE2204" s="5">
        <v>0</v>
      </c>
      <c r="AF2204" s="6">
        <v>11.28</v>
      </c>
      <c r="AG2204" s="5">
        <v>0</v>
      </c>
      <c r="AH2204" s="5">
        <v>0</v>
      </c>
      <c r="AI2204" s="5">
        <v>0</v>
      </c>
      <c r="AJ2204" s="5">
        <v>0</v>
      </c>
      <c r="AK2204" s="5">
        <v>0</v>
      </c>
      <c r="AL2204" s="5">
        <v>0</v>
      </c>
      <c r="AM2204" s="5">
        <v>0</v>
      </c>
      <c r="AN2204" s="5">
        <v>0</v>
      </c>
    </row>
    <row r="2205" spans="1:40" ht="13.5" customHeight="1" x14ac:dyDescent="0.15">
      <c r="A2205" s="4" t="s">
        <v>4417</v>
      </c>
      <c r="B2205" s="4" t="s">
        <v>41</v>
      </c>
      <c r="C2205" s="4" t="s">
        <v>4233</v>
      </c>
      <c r="D2205" s="4" t="s">
        <v>251</v>
      </c>
      <c r="E2205" s="4" t="s">
        <v>262</v>
      </c>
      <c r="F2205" s="4" t="s">
        <v>44</v>
      </c>
      <c r="G2205" s="4" t="s">
        <v>4234</v>
      </c>
      <c r="H2205" s="4" t="s">
        <v>4409</v>
      </c>
      <c r="I2205" s="4" t="s">
        <v>4418</v>
      </c>
      <c r="J2205" s="5">
        <v>1</v>
      </c>
      <c r="K2205" s="5">
        <v>1</v>
      </c>
      <c r="L2205" s="5">
        <v>0</v>
      </c>
      <c r="M2205" s="5">
        <v>10</v>
      </c>
      <c r="N2205" s="5">
        <v>0</v>
      </c>
      <c r="O2205" s="5">
        <v>0</v>
      </c>
      <c r="P2205" s="5">
        <v>0</v>
      </c>
      <c r="Q2205" s="6">
        <v>6.71</v>
      </c>
      <c r="R2205" s="5">
        <v>0</v>
      </c>
      <c r="S2205" s="6">
        <v>6.71</v>
      </c>
      <c r="T2205" s="5">
        <v>0</v>
      </c>
      <c r="U2205" s="5">
        <v>0</v>
      </c>
      <c r="V2205" s="6">
        <v>7.0000000000000007E-2</v>
      </c>
      <c r="W2205" s="6">
        <v>7.15</v>
      </c>
      <c r="X2205" s="6">
        <v>0.46</v>
      </c>
      <c r="Y2205" s="5">
        <v>0</v>
      </c>
      <c r="Z2205" s="6">
        <v>6.71</v>
      </c>
      <c r="AA2205" s="5">
        <v>0</v>
      </c>
      <c r="AB2205" s="6">
        <v>6.71</v>
      </c>
      <c r="AC2205" s="5">
        <v>0</v>
      </c>
      <c r="AD2205" s="6">
        <v>6.71</v>
      </c>
      <c r="AE2205" s="5">
        <v>0</v>
      </c>
      <c r="AF2205" s="6">
        <v>6.71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4419</v>
      </c>
      <c r="B2206" s="4" t="s">
        <v>41</v>
      </c>
      <c r="C2206" s="4" t="s">
        <v>4233</v>
      </c>
      <c r="D2206" s="4" t="s">
        <v>251</v>
      </c>
      <c r="E2206" s="4" t="s">
        <v>217</v>
      </c>
      <c r="F2206" s="4" t="s">
        <v>44</v>
      </c>
      <c r="G2206" s="4" t="s">
        <v>4234</v>
      </c>
      <c r="H2206" s="4" t="s">
        <v>4409</v>
      </c>
      <c r="I2206" s="4" t="s">
        <v>337</v>
      </c>
      <c r="J2206" s="5">
        <v>1</v>
      </c>
      <c r="K2206" s="5">
        <v>1</v>
      </c>
      <c r="L2206" s="5">
        <v>0</v>
      </c>
      <c r="M2206" s="5">
        <v>8</v>
      </c>
      <c r="N2206" s="5">
        <v>0</v>
      </c>
      <c r="O2206" s="5">
        <v>0</v>
      </c>
      <c r="P2206" s="5">
        <v>0</v>
      </c>
      <c r="Q2206" s="6">
        <v>5.64</v>
      </c>
      <c r="R2206" s="5">
        <v>0</v>
      </c>
      <c r="S2206" s="6">
        <v>5.64</v>
      </c>
      <c r="T2206" s="5">
        <v>0</v>
      </c>
      <c r="U2206" s="5">
        <v>0</v>
      </c>
      <c r="V2206" s="6">
        <v>0.06</v>
      </c>
      <c r="W2206" s="6">
        <v>6.01</v>
      </c>
      <c r="X2206" s="6">
        <v>0.39</v>
      </c>
      <c r="Y2206" s="5">
        <v>0</v>
      </c>
      <c r="Z2206" s="6">
        <v>5.64</v>
      </c>
      <c r="AA2206" s="5">
        <v>0</v>
      </c>
      <c r="AB2206" s="6">
        <v>5.64</v>
      </c>
      <c r="AC2206" s="5">
        <v>0</v>
      </c>
      <c r="AD2206" s="6">
        <v>5.64</v>
      </c>
      <c r="AE2206" s="5">
        <v>0</v>
      </c>
      <c r="AF2206" s="6">
        <v>5.64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4420</v>
      </c>
      <c r="B2207" s="4" t="s">
        <v>41</v>
      </c>
      <c r="C2207" s="4" t="s">
        <v>4233</v>
      </c>
      <c r="D2207" s="4" t="s">
        <v>251</v>
      </c>
      <c r="E2207" s="4" t="s">
        <v>220</v>
      </c>
      <c r="F2207" s="4" t="s">
        <v>44</v>
      </c>
      <c r="G2207" s="4" t="s">
        <v>4234</v>
      </c>
      <c r="H2207" s="4" t="s">
        <v>4409</v>
      </c>
      <c r="I2207" s="4" t="s">
        <v>4421</v>
      </c>
      <c r="J2207" s="5">
        <v>2</v>
      </c>
      <c r="K2207" s="5">
        <v>1</v>
      </c>
      <c r="L2207" s="5">
        <v>0</v>
      </c>
      <c r="M2207" s="5">
        <v>18</v>
      </c>
      <c r="N2207" s="5">
        <v>0</v>
      </c>
      <c r="O2207" s="5">
        <v>0</v>
      </c>
      <c r="P2207" s="5">
        <v>0</v>
      </c>
      <c r="Q2207" s="6">
        <v>11.09</v>
      </c>
      <c r="R2207" s="6">
        <v>1.1599999999999999</v>
      </c>
      <c r="S2207" s="6">
        <v>9.93</v>
      </c>
      <c r="T2207" s="5">
        <v>0</v>
      </c>
      <c r="U2207" s="5">
        <v>0</v>
      </c>
      <c r="V2207" s="6">
        <v>0.1</v>
      </c>
      <c r="W2207" s="6">
        <v>11.01</v>
      </c>
      <c r="X2207" s="6">
        <v>0.87</v>
      </c>
      <c r="Y2207" s="5">
        <v>0</v>
      </c>
      <c r="Z2207" s="6">
        <v>11.09</v>
      </c>
      <c r="AA2207" s="6">
        <v>1.1599999999999999</v>
      </c>
      <c r="AB2207" s="6">
        <v>9.93</v>
      </c>
      <c r="AC2207" s="5">
        <v>0</v>
      </c>
      <c r="AD2207" s="6">
        <v>9.93</v>
      </c>
      <c r="AE2207" s="5">
        <v>0</v>
      </c>
      <c r="AF2207" s="6">
        <v>9.93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4422</v>
      </c>
      <c r="B2208" s="4" t="s">
        <v>41</v>
      </c>
      <c r="C2208" s="4" t="s">
        <v>4233</v>
      </c>
      <c r="D2208" s="4" t="s">
        <v>251</v>
      </c>
      <c r="E2208" s="4" t="s">
        <v>223</v>
      </c>
      <c r="F2208" s="4" t="s">
        <v>44</v>
      </c>
      <c r="G2208" s="4" t="s">
        <v>4234</v>
      </c>
      <c r="H2208" s="4" t="s">
        <v>4409</v>
      </c>
      <c r="I2208" s="4" t="s">
        <v>4423</v>
      </c>
      <c r="J2208" s="5">
        <v>1</v>
      </c>
      <c r="K2208" s="5">
        <v>1</v>
      </c>
      <c r="L2208" s="5">
        <v>0</v>
      </c>
      <c r="M2208" s="5">
        <v>13</v>
      </c>
      <c r="N2208" s="5">
        <v>0</v>
      </c>
      <c r="O2208" s="5">
        <v>0</v>
      </c>
      <c r="P2208" s="5">
        <v>0</v>
      </c>
      <c r="Q2208" s="6">
        <v>9.1300000000000008</v>
      </c>
      <c r="R2208" s="5">
        <v>0</v>
      </c>
      <c r="S2208" s="6">
        <v>9.1300000000000008</v>
      </c>
      <c r="T2208" s="5">
        <v>0</v>
      </c>
      <c r="U2208" s="5">
        <v>0</v>
      </c>
      <c r="V2208" s="6">
        <v>0.09</v>
      </c>
      <c r="W2208" s="6">
        <v>9.7200000000000006</v>
      </c>
      <c r="X2208" s="6">
        <v>0.63</v>
      </c>
      <c r="Y2208" s="5">
        <v>0</v>
      </c>
      <c r="Z2208" s="6">
        <v>9.1300000000000008</v>
      </c>
      <c r="AA2208" s="5">
        <v>0</v>
      </c>
      <c r="AB2208" s="6">
        <v>9.1300000000000008</v>
      </c>
      <c r="AC2208" s="5">
        <v>0</v>
      </c>
      <c r="AD2208" s="6">
        <v>9.1300000000000008</v>
      </c>
      <c r="AE2208" s="5">
        <v>0</v>
      </c>
      <c r="AF2208" s="6">
        <v>9.1300000000000008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4424</v>
      </c>
      <c r="B2209" s="4" t="s">
        <v>41</v>
      </c>
      <c r="C2209" s="4" t="s">
        <v>4233</v>
      </c>
      <c r="D2209" s="4" t="s">
        <v>251</v>
      </c>
      <c r="E2209" s="4" t="s">
        <v>63</v>
      </c>
      <c r="F2209" s="4" t="s">
        <v>44</v>
      </c>
      <c r="G2209" s="4" t="s">
        <v>4234</v>
      </c>
      <c r="H2209" s="4" t="s">
        <v>4409</v>
      </c>
      <c r="I2209" s="4" t="s">
        <v>4425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4426</v>
      </c>
      <c r="B2210" s="4" t="s">
        <v>41</v>
      </c>
      <c r="C2210" s="4" t="s">
        <v>4233</v>
      </c>
      <c r="D2210" s="4" t="s">
        <v>251</v>
      </c>
      <c r="E2210" s="4" t="s">
        <v>228</v>
      </c>
      <c r="F2210" s="4" t="s">
        <v>44</v>
      </c>
      <c r="G2210" s="4" t="s">
        <v>4234</v>
      </c>
      <c r="H2210" s="4" t="s">
        <v>4409</v>
      </c>
      <c r="I2210" s="4" t="s">
        <v>4427</v>
      </c>
      <c r="J2210" s="5">
        <v>1</v>
      </c>
      <c r="K2210" s="5">
        <v>1</v>
      </c>
      <c r="L2210" s="5">
        <v>0</v>
      </c>
      <c r="M2210" s="5">
        <v>17</v>
      </c>
      <c r="N2210" s="5">
        <v>0</v>
      </c>
      <c r="O2210" s="5">
        <v>0</v>
      </c>
      <c r="P2210" s="5">
        <v>1</v>
      </c>
      <c r="Q2210" s="6">
        <v>11.54</v>
      </c>
      <c r="R2210" s="5">
        <v>0</v>
      </c>
      <c r="S2210" s="6">
        <v>11.54</v>
      </c>
      <c r="T2210" s="5">
        <v>0</v>
      </c>
      <c r="U2210" s="5">
        <v>0</v>
      </c>
      <c r="V2210" s="6">
        <v>0.12</v>
      </c>
      <c r="W2210" s="6">
        <v>12.3</v>
      </c>
      <c r="X2210" s="6">
        <v>0.8</v>
      </c>
      <c r="Y2210" s="5">
        <v>0</v>
      </c>
      <c r="Z2210" s="6">
        <v>11.54</v>
      </c>
      <c r="AA2210" s="5">
        <v>0</v>
      </c>
      <c r="AB2210" s="6">
        <v>11.54</v>
      </c>
      <c r="AC2210" s="5">
        <v>0</v>
      </c>
      <c r="AD2210" s="6">
        <v>11.54</v>
      </c>
      <c r="AE2210" s="5">
        <v>0</v>
      </c>
      <c r="AF2210" s="6">
        <v>11.54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4428</v>
      </c>
      <c r="B2211" s="4" t="s">
        <v>41</v>
      </c>
      <c r="C2211" s="4" t="s">
        <v>4233</v>
      </c>
      <c r="D2211" s="4" t="s">
        <v>251</v>
      </c>
      <c r="E2211" s="4" t="s">
        <v>231</v>
      </c>
      <c r="F2211" s="4" t="s">
        <v>44</v>
      </c>
      <c r="G2211" s="4" t="s">
        <v>4234</v>
      </c>
      <c r="H2211" s="4" t="s">
        <v>4409</v>
      </c>
      <c r="I2211" s="4" t="s">
        <v>4429</v>
      </c>
      <c r="J2211" s="5">
        <v>1</v>
      </c>
      <c r="K2211" s="5">
        <v>1</v>
      </c>
      <c r="L2211" s="5">
        <v>0</v>
      </c>
      <c r="M2211" s="5">
        <v>9</v>
      </c>
      <c r="N2211" s="5">
        <v>0</v>
      </c>
      <c r="O2211" s="5">
        <v>0</v>
      </c>
      <c r="P2211" s="5">
        <v>0</v>
      </c>
      <c r="Q2211" s="6">
        <v>5.91</v>
      </c>
      <c r="R2211" s="5">
        <v>0</v>
      </c>
      <c r="S2211" s="6">
        <v>5.91</v>
      </c>
      <c r="T2211" s="5">
        <v>0</v>
      </c>
      <c r="U2211" s="5">
        <v>0</v>
      </c>
      <c r="V2211" s="6">
        <v>0.06</v>
      </c>
      <c r="W2211" s="6">
        <v>6.29</v>
      </c>
      <c r="X2211" s="6">
        <v>0.41</v>
      </c>
      <c r="Y2211" s="5">
        <v>0</v>
      </c>
      <c r="Z2211" s="6">
        <v>5.91</v>
      </c>
      <c r="AA2211" s="5">
        <v>0</v>
      </c>
      <c r="AB2211" s="6">
        <v>5.91</v>
      </c>
      <c r="AC2211" s="5">
        <v>0</v>
      </c>
      <c r="AD2211" s="6">
        <v>5.91</v>
      </c>
      <c r="AE2211" s="5">
        <v>0</v>
      </c>
      <c r="AF2211" s="6">
        <v>5.91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4430</v>
      </c>
      <c r="B2212" s="4" t="s">
        <v>41</v>
      </c>
      <c r="C2212" s="4" t="s">
        <v>4233</v>
      </c>
      <c r="D2212" s="4" t="s">
        <v>251</v>
      </c>
      <c r="E2212" s="4" t="s">
        <v>277</v>
      </c>
      <c r="F2212" s="4" t="s">
        <v>44</v>
      </c>
      <c r="G2212" s="4" t="s">
        <v>4234</v>
      </c>
      <c r="H2212" s="4" t="s">
        <v>4409</v>
      </c>
      <c r="I2212" s="4" t="s">
        <v>4431</v>
      </c>
      <c r="J2212" s="5">
        <v>2</v>
      </c>
      <c r="K2212" s="5">
        <v>1</v>
      </c>
      <c r="L2212" s="5">
        <v>0</v>
      </c>
      <c r="M2212" s="5">
        <v>59</v>
      </c>
      <c r="N2212" s="5">
        <v>1</v>
      </c>
      <c r="O2212" s="5">
        <v>0</v>
      </c>
      <c r="P2212" s="5">
        <v>2</v>
      </c>
      <c r="Q2212" s="6">
        <v>35.79</v>
      </c>
      <c r="R2212" s="6">
        <v>3.74</v>
      </c>
      <c r="S2212" s="6">
        <v>32.049999999999997</v>
      </c>
      <c r="T2212" s="5">
        <v>0</v>
      </c>
      <c r="U2212" s="5">
        <v>0</v>
      </c>
      <c r="V2212" s="6">
        <v>0.31</v>
      </c>
      <c r="W2212" s="6">
        <v>35.68</v>
      </c>
      <c r="X2212" s="6">
        <v>2.72</v>
      </c>
      <c r="Y2212" s="5">
        <v>1</v>
      </c>
      <c r="Z2212" s="6">
        <v>35.79</v>
      </c>
      <c r="AA2212" s="6">
        <v>3.74</v>
      </c>
      <c r="AB2212" s="6">
        <v>32.049999999999997</v>
      </c>
      <c r="AC2212" s="5">
        <v>0</v>
      </c>
      <c r="AD2212" s="6">
        <v>35.79</v>
      </c>
      <c r="AE2212" s="6">
        <v>3.74</v>
      </c>
      <c r="AF2212" s="6">
        <v>32.049999999999997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4432</v>
      </c>
      <c r="B2213" s="4" t="s">
        <v>41</v>
      </c>
      <c r="C2213" s="4" t="s">
        <v>4233</v>
      </c>
      <c r="D2213" s="4" t="s">
        <v>251</v>
      </c>
      <c r="E2213" s="4" t="s">
        <v>280</v>
      </c>
      <c r="F2213" s="4" t="s">
        <v>44</v>
      </c>
      <c r="G2213" s="4" t="s">
        <v>4234</v>
      </c>
      <c r="H2213" s="4" t="s">
        <v>4409</v>
      </c>
      <c r="I2213" s="4" t="s">
        <v>4433</v>
      </c>
      <c r="J2213" s="5">
        <v>1</v>
      </c>
      <c r="K2213" s="5">
        <v>0</v>
      </c>
      <c r="L2213" s="5">
        <v>0</v>
      </c>
      <c r="M2213" s="5">
        <v>7</v>
      </c>
      <c r="N2213" s="5">
        <v>0</v>
      </c>
      <c r="O2213" s="5">
        <v>0</v>
      </c>
      <c r="P2213" s="5">
        <v>0</v>
      </c>
      <c r="Q2213" s="6">
        <v>2.3199999999999998</v>
      </c>
      <c r="R2213" s="6">
        <v>1.98</v>
      </c>
      <c r="S2213" s="6">
        <v>0.34</v>
      </c>
      <c r="T2213" s="5">
        <v>0</v>
      </c>
      <c r="U2213" s="5">
        <v>0</v>
      </c>
      <c r="V2213" s="5">
        <v>0</v>
      </c>
      <c r="W2213" s="6">
        <v>1.18</v>
      </c>
      <c r="X2213" s="6">
        <v>0.28999999999999998</v>
      </c>
      <c r="Y2213" s="5">
        <v>1</v>
      </c>
      <c r="Z2213" s="6">
        <v>2.3199999999999998</v>
      </c>
      <c r="AA2213" s="6">
        <v>1.98</v>
      </c>
      <c r="AB2213" s="6">
        <v>0.34</v>
      </c>
      <c r="AC2213" s="5">
        <v>0</v>
      </c>
      <c r="AD2213" s="6">
        <v>2.3199999999999998</v>
      </c>
      <c r="AE2213" s="6">
        <v>1.98</v>
      </c>
      <c r="AF2213" s="6">
        <v>0.34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4434</v>
      </c>
      <c r="B2214" s="4" t="s">
        <v>41</v>
      </c>
      <c r="C2214" s="4" t="s">
        <v>4233</v>
      </c>
      <c r="D2214" s="4" t="s">
        <v>251</v>
      </c>
      <c r="E2214" s="4" t="s">
        <v>283</v>
      </c>
      <c r="F2214" s="4" t="s">
        <v>44</v>
      </c>
      <c r="G2214" s="4" t="s">
        <v>4234</v>
      </c>
      <c r="H2214" s="4" t="s">
        <v>4409</v>
      </c>
      <c r="I2214" s="4" t="s">
        <v>4435</v>
      </c>
      <c r="J2214" s="5">
        <v>1</v>
      </c>
      <c r="K2214" s="5">
        <v>1</v>
      </c>
      <c r="L2214" s="5">
        <v>0</v>
      </c>
      <c r="M2214" s="5">
        <v>6</v>
      </c>
      <c r="N2214" s="5">
        <v>0</v>
      </c>
      <c r="O2214" s="5">
        <v>0</v>
      </c>
      <c r="P2214" s="5">
        <v>0</v>
      </c>
      <c r="Q2214" s="6">
        <v>3.76</v>
      </c>
      <c r="R2214" s="5">
        <v>0</v>
      </c>
      <c r="S2214" s="6">
        <v>3.76</v>
      </c>
      <c r="T2214" s="5">
        <v>0</v>
      </c>
      <c r="U2214" s="5">
        <v>0</v>
      </c>
      <c r="V2214" s="6">
        <v>0.04</v>
      </c>
      <c r="W2214" s="6">
        <v>4</v>
      </c>
      <c r="X2214" s="6">
        <v>0.26</v>
      </c>
      <c r="Y2214" s="5">
        <v>0</v>
      </c>
      <c r="Z2214" s="6">
        <v>3.76</v>
      </c>
      <c r="AA2214" s="5">
        <v>0</v>
      </c>
      <c r="AB2214" s="6">
        <v>3.76</v>
      </c>
      <c r="AC2214" s="5">
        <v>0</v>
      </c>
      <c r="AD2214" s="6">
        <v>3.76</v>
      </c>
      <c r="AE2214" s="5">
        <v>0</v>
      </c>
      <c r="AF2214" s="6">
        <v>3.76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4436</v>
      </c>
      <c r="B2215" s="4" t="s">
        <v>41</v>
      </c>
      <c r="C2215" s="4" t="s">
        <v>4233</v>
      </c>
      <c r="D2215" s="4" t="s">
        <v>251</v>
      </c>
      <c r="E2215" s="4" t="s">
        <v>286</v>
      </c>
      <c r="F2215" s="4" t="s">
        <v>44</v>
      </c>
      <c r="G2215" s="4" t="s">
        <v>4234</v>
      </c>
      <c r="H2215" s="4" t="s">
        <v>4409</v>
      </c>
      <c r="I2215" s="4" t="s">
        <v>4437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4438</v>
      </c>
      <c r="B2216" s="4" t="s">
        <v>41</v>
      </c>
      <c r="C2216" s="4" t="s">
        <v>4233</v>
      </c>
      <c r="D2216" s="4" t="s">
        <v>301</v>
      </c>
      <c r="E2216" s="4" t="s">
        <v>42</v>
      </c>
      <c r="F2216" s="4" t="s">
        <v>44</v>
      </c>
      <c r="G2216" s="4" t="s">
        <v>4234</v>
      </c>
      <c r="H2216" s="4" t="s">
        <v>4439</v>
      </c>
      <c r="I2216" s="4"/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4440</v>
      </c>
      <c r="B2217" s="4" t="s">
        <v>41</v>
      </c>
      <c r="C2217" s="4" t="s">
        <v>4233</v>
      </c>
      <c r="D2217" s="4" t="s">
        <v>301</v>
      </c>
      <c r="E2217" s="4" t="s">
        <v>51</v>
      </c>
      <c r="F2217" s="4" t="s">
        <v>44</v>
      </c>
      <c r="G2217" s="4" t="s">
        <v>4234</v>
      </c>
      <c r="H2217" s="4" t="s">
        <v>4439</v>
      </c>
      <c r="I2217" s="4" t="s">
        <v>460</v>
      </c>
      <c r="J2217" s="5">
        <v>0</v>
      </c>
      <c r="K2217" s="5">
        <v>0</v>
      </c>
      <c r="L2217" s="5"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0</v>
      </c>
      <c r="R2217" s="5">
        <v>0</v>
      </c>
      <c r="S2217" s="5">
        <v>0</v>
      </c>
      <c r="T2217" s="5">
        <v>0</v>
      </c>
      <c r="U2217" s="5">
        <v>0</v>
      </c>
      <c r="V2217" s="5">
        <v>0</v>
      </c>
      <c r="W2217" s="5">
        <v>0</v>
      </c>
      <c r="X2217" s="5">
        <v>0</v>
      </c>
      <c r="Y2217" s="5">
        <v>0</v>
      </c>
      <c r="Z2217" s="5">
        <v>0</v>
      </c>
      <c r="AA2217" s="5">
        <v>0</v>
      </c>
      <c r="AB2217" s="5">
        <v>0</v>
      </c>
      <c r="AC2217" s="5">
        <v>0</v>
      </c>
      <c r="AD2217" s="5">
        <v>0</v>
      </c>
      <c r="AE2217" s="5">
        <v>0</v>
      </c>
      <c r="AF2217" s="5">
        <v>0</v>
      </c>
      <c r="AG2217" s="5">
        <v>0</v>
      </c>
      <c r="AH2217" s="5">
        <v>0</v>
      </c>
      <c r="AI2217" s="5">
        <v>0</v>
      </c>
      <c r="AJ2217" s="5">
        <v>0</v>
      </c>
      <c r="AK2217" s="5">
        <v>0</v>
      </c>
      <c r="AL2217" s="5">
        <v>0</v>
      </c>
      <c r="AM2217" s="5">
        <v>0</v>
      </c>
      <c r="AN2217" s="5">
        <v>0</v>
      </c>
    </row>
    <row r="2218" spans="1:40" ht="13.5" customHeight="1" x14ac:dyDescent="0.15">
      <c r="A2218" s="4" t="s">
        <v>4441</v>
      </c>
      <c r="B2218" s="4" t="s">
        <v>41</v>
      </c>
      <c r="C2218" s="4" t="s">
        <v>4233</v>
      </c>
      <c r="D2218" s="4" t="s">
        <v>301</v>
      </c>
      <c r="E2218" s="4" t="s">
        <v>54</v>
      </c>
      <c r="F2218" s="4" t="s">
        <v>44</v>
      </c>
      <c r="G2218" s="4" t="s">
        <v>4234</v>
      </c>
      <c r="H2218" s="4" t="s">
        <v>4439</v>
      </c>
      <c r="I2218" s="4" t="s">
        <v>4442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4443</v>
      </c>
      <c r="B2219" s="4" t="s">
        <v>41</v>
      </c>
      <c r="C2219" s="4" t="s">
        <v>4233</v>
      </c>
      <c r="D2219" s="4" t="s">
        <v>301</v>
      </c>
      <c r="E2219" s="4" t="s">
        <v>57</v>
      </c>
      <c r="F2219" s="4" t="s">
        <v>44</v>
      </c>
      <c r="G2219" s="4" t="s">
        <v>4234</v>
      </c>
      <c r="H2219" s="4" t="s">
        <v>4439</v>
      </c>
      <c r="I2219" s="4" t="s">
        <v>1461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4444</v>
      </c>
      <c r="B2220" s="4" t="s">
        <v>41</v>
      </c>
      <c r="C2220" s="4" t="s">
        <v>4233</v>
      </c>
      <c r="D2220" s="4" t="s">
        <v>301</v>
      </c>
      <c r="E2220" s="4" t="s">
        <v>60</v>
      </c>
      <c r="F2220" s="4" t="s">
        <v>44</v>
      </c>
      <c r="G2220" s="4" t="s">
        <v>4234</v>
      </c>
      <c r="H2220" s="4" t="s">
        <v>4439</v>
      </c>
      <c r="I2220" s="4" t="s">
        <v>4445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4446</v>
      </c>
      <c r="B2221" s="4" t="s">
        <v>41</v>
      </c>
      <c r="C2221" s="4" t="s">
        <v>4233</v>
      </c>
      <c r="D2221" s="4" t="s">
        <v>301</v>
      </c>
      <c r="E2221" s="4" t="s">
        <v>262</v>
      </c>
      <c r="F2221" s="4" t="s">
        <v>44</v>
      </c>
      <c r="G2221" s="4" t="s">
        <v>4234</v>
      </c>
      <c r="H2221" s="4" t="s">
        <v>4439</v>
      </c>
      <c r="I2221" s="4" t="s">
        <v>4447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4448</v>
      </c>
      <c r="B2222" s="4" t="s">
        <v>41</v>
      </c>
      <c r="C2222" s="4" t="s">
        <v>4233</v>
      </c>
      <c r="D2222" s="4" t="s">
        <v>301</v>
      </c>
      <c r="E2222" s="4" t="s">
        <v>217</v>
      </c>
      <c r="F2222" s="4" t="s">
        <v>44</v>
      </c>
      <c r="G2222" s="4" t="s">
        <v>4234</v>
      </c>
      <c r="H2222" s="4" t="s">
        <v>4439</v>
      </c>
      <c r="I2222" s="4" t="s">
        <v>3280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4449</v>
      </c>
      <c r="B2223" s="4" t="s">
        <v>41</v>
      </c>
      <c r="C2223" s="4" t="s">
        <v>4233</v>
      </c>
      <c r="D2223" s="4" t="s">
        <v>301</v>
      </c>
      <c r="E2223" s="4" t="s">
        <v>220</v>
      </c>
      <c r="F2223" s="4" t="s">
        <v>44</v>
      </c>
      <c r="G2223" s="4" t="s">
        <v>4234</v>
      </c>
      <c r="H2223" s="4" t="s">
        <v>4439</v>
      </c>
      <c r="I2223" s="4" t="s">
        <v>1284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4450</v>
      </c>
      <c r="B2224" s="4" t="s">
        <v>41</v>
      </c>
      <c r="C2224" s="4" t="s">
        <v>4233</v>
      </c>
      <c r="D2224" s="4" t="s">
        <v>301</v>
      </c>
      <c r="E2224" s="4" t="s">
        <v>223</v>
      </c>
      <c r="F2224" s="4" t="s">
        <v>44</v>
      </c>
      <c r="G2224" s="4" t="s">
        <v>4234</v>
      </c>
      <c r="H2224" s="4" t="s">
        <v>4439</v>
      </c>
      <c r="I2224" s="4" t="s">
        <v>4451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4452</v>
      </c>
      <c r="B2225" s="4" t="s">
        <v>41</v>
      </c>
      <c r="C2225" s="4" t="s">
        <v>4233</v>
      </c>
      <c r="D2225" s="4" t="s">
        <v>301</v>
      </c>
      <c r="E2225" s="4" t="s">
        <v>63</v>
      </c>
      <c r="F2225" s="4" t="s">
        <v>44</v>
      </c>
      <c r="G2225" s="4" t="s">
        <v>4234</v>
      </c>
      <c r="H2225" s="4" t="s">
        <v>4439</v>
      </c>
      <c r="I2225" s="4" t="s">
        <v>447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4453</v>
      </c>
      <c r="B2226" s="4" t="s">
        <v>41</v>
      </c>
      <c r="C2226" s="4" t="s">
        <v>4233</v>
      </c>
      <c r="D2226" s="4" t="s">
        <v>301</v>
      </c>
      <c r="E2226" s="4" t="s">
        <v>228</v>
      </c>
      <c r="F2226" s="4" t="s">
        <v>44</v>
      </c>
      <c r="G2226" s="4" t="s">
        <v>4234</v>
      </c>
      <c r="H2226" s="4" t="s">
        <v>4439</v>
      </c>
      <c r="I2226" s="4" t="s">
        <v>290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4454</v>
      </c>
      <c r="B2227" s="4" t="s">
        <v>41</v>
      </c>
      <c r="C2227" s="4" t="s">
        <v>4233</v>
      </c>
      <c r="D2227" s="4" t="s">
        <v>301</v>
      </c>
      <c r="E2227" s="4" t="s">
        <v>231</v>
      </c>
      <c r="F2227" s="4" t="s">
        <v>44</v>
      </c>
      <c r="G2227" s="4" t="s">
        <v>4234</v>
      </c>
      <c r="H2227" s="4" t="s">
        <v>4439</v>
      </c>
      <c r="I2227" s="4" t="s">
        <v>4455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4456</v>
      </c>
      <c r="B2228" s="4" t="s">
        <v>41</v>
      </c>
      <c r="C2228" s="4" t="s">
        <v>4233</v>
      </c>
      <c r="D2228" s="4" t="s">
        <v>301</v>
      </c>
      <c r="E2228" s="4" t="s">
        <v>277</v>
      </c>
      <c r="F2228" s="4" t="s">
        <v>44</v>
      </c>
      <c r="G2228" s="4" t="s">
        <v>4234</v>
      </c>
      <c r="H2228" s="4" t="s">
        <v>4439</v>
      </c>
      <c r="I2228" s="4" t="s">
        <v>4457</v>
      </c>
      <c r="J2228" s="5">
        <v>0</v>
      </c>
      <c r="K2228" s="5">
        <v>0</v>
      </c>
      <c r="L2228" s="5">
        <v>0</v>
      </c>
      <c r="M2228" s="5">
        <v>0</v>
      </c>
      <c r="N2228" s="5">
        <v>0</v>
      </c>
      <c r="O2228" s="5">
        <v>0</v>
      </c>
      <c r="P2228" s="5">
        <v>0</v>
      </c>
      <c r="Q2228" s="5">
        <v>0</v>
      </c>
      <c r="R2228" s="5">
        <v>0</v>
      </c>
      <c r="S2228" s="5">
        <v>0</v>
      </c>
      <c r="T2228" s="5">
        <v>0</v>
      </c>
      <c r="U2228" s="5">
        <v>0</v>
      </c>
      <c r="V2228" s="5">
        <v>0</v>
      </c>
      <c r="W2228" s="5">
        <v>0</v>
      </c>
      <c r="X2228" s="5">
        <v>0</v>
      </c>
      <c r="Y2228" s="5">
        <v>0</v>
      </c>
      <c r="Z2228" s="5">
        <v>0</v>
      </c>
      <c r="AA2228" s="5">
        <v>0</v>
      </c>
      <c r="AB2228" s="5">
        <v>0</v>
      </c>
      <c r="AC2228" s="5">
        <v>0</v>
      </c>
      <c r="AD2228" s="5">
        <v>0</v>
      </c>
      <c r="AE2228" s="5">
        <v>0</v>
      </c>
      <c r="AF2228" s="5">
        <v>0</v>
      </c>
      <c r="AG2228" s="5">
        <v>0</v>
      </c>
      <c r="AH2228" s="5">
        <v>0</v>
      </c>
      <c r="AI2228" s="5">
        <v>0</v>
      </c>
      <c r="AJ2228" s="5">
        <v>0</v>
      </c>
      <c r="AK2228" s="5">
        <v>0</v>
      </c>
      <c r="AL2228" s="5">
        <v>0</v>
      </c>
      <c r="AM2228" s="5">
        <v>0</v>
      </c>
      <c r="AN2228" s="5">
        <v>0</v>
      </c>
    </row>
    <row r="2229" spans="1:40" ht="13.5" customHeight="1" x14ac:dyDescent="0.15">
      <c r="A2229" s="4" t="s">
        <v>4458</v>
      </c>
      <c r="B2229" s="4" t="s">
        <v>41</v>
      </c>
      <c r="C2229" s="4" t="s">
        <v>4233</v>
      </c>
      <c r="D2229" s="4" t="s">
        <v>334</v>
      </c>
      <c r="E2229" s="4" t="s">
        <v>42</v>
      </c>
      <c r="F2229" s="4" t="s">
        <v>44</v>
      </c>
      <c r="G2229" s="4" t="s">
        <v>4234</v>
      </c>
      <c r="H2229" s="4" t="s">
        <v>4459</v>
      </c>
      <c r="I2229" s="4"/>
      <c r="J2229" s="5">
        <v>0</v>
      </c>
      <c r="K2229" s="5">
        <v>0</v>
      </c>
      <c r="L2229" s="5">
        <v>0</v>
      </c>
      <c r="M2229" s="5">
        <v>0</v>
      </c>
      <c r="N2229" s="5">
        <v>0</v>
      </c>
      <c r="O2229" s="5">
        <v>0</v>
      </c>
      <c r="P2229" s="5">
        <v>0</v>
      </c>
      <c r="Q2229" s="5">
        <v>0</v>
      </c>
      <c r="R2229" s="5">
        <v>0</v>
      </c>
      <c r="S2229" s="5">
        <v>0</v>
      </c>
      <c r="T2229" s="5">
        <v>0</v>
      </c>
      <c r="U2229" s="5">
        <v>0</v>
      </c>
      <c r="V2229" s="5">
        <v>0</v>
      </c>
      <c r="W2229" s="5">
        <v>0</v>
      </c>
      <c r="X2229" s="5">
        <v>0</v>
      </c>
      <c r="Y2229" s="5">
        <v>0</v>
      </c>
      <c r="Z2229" s="5">
        <v>0</v>
      </c>
      <c r="AA2229" s="5">
        <v>0</v>
      </c>
      <c r="AB2229" s="5">
        <v>0</v>
      </c>
      <c r="AC2229" s="5">
        <v>0</v>
      </c>
      <c r="AD2229" s="5">
        <v>0</v>
      </c>
      <c r="AE2229" s="5">
        <v>0</v>
      </c>
      <c r="AF2229" s="5">
        <v>0</v>
      </c>
      <c r="AG2229" s="5">
        <v>0</v>
      </c>
      <c r="AH2229" s="5">
        <v>0</v>
      </c>
      <c r="AI2229" s="5">
        <v>0</v>
      </c>
      <c r="AJ2229" s="5">
        <v>0</v>
      </c>
      <c r="AK2229" s="5">
        <v>0</v>
      </c>
      <c r="AL2229" s="5">
        <v>0</v>
      </c>
      <c r="AM2229" s="5">
        <v>0</v>
      </c>
      <c r="AN2229" s="5">
        <v>0</v>
      </c>
    </row>
    <row r="2230" spans="1:40" ht="13.5" customHeight="1" x14ac:dyDescent="0.15">
      <c r="A2230" s="4" t="s">
        <v>4460</v>
      </c>
      <c r="B2230" s="4" t="s">
        <v>41</v>
      </c>
      <c r="C2230" s="4" t="s">
        <v>4233</v>
      </c>
      <c r="D2230" s="4" t="s">
        <v>334</v>
      </c>
      <c r="E2230" s="4" t="s">
        <v>217</v>
      </c>
      <c r="F2230" s="4" t="s">
        <v>44</v>
      </c>
      <c r="G2230" s="4" t="s">
        <v>4234</v>
      </c>
      <c r="H2230" s="4" t="s">
        <v>4459</v>
      </c>
      <c r="I2230" s="4" t="s">
        <v>4461</v>
      </c>
      <c r="J2230" s="5">
        <v>0</v>
      </c>
      <c r="K2230" s="5">
        <v>0</v>
      </c>
      <c r="L2230" s="5">
        <v>0</v>
      </c>
      <c r="M2230" s="5">
        <v>0</v>
      </c>
      <c r="N2230" s="5">
        <v>0</v>
      </c>
      <c r="O2230" s="5">
        <v>0</v>
      </c>
      <c r="P2230" s="5">
        <v>0</v>
      </c>
      <c r="Q2230" s="5">
        <v>0</v>
      </c>
      <c r="R2230" s="5">
        <v>0</v>
      </c>
      <c r="S2230" s="5">
        <v>0</v>
      </c>
      <c r="T2230" s="5">
        <v>0</v>
      </c>
      <c r="U2230" s="5">
        <v>0</v>
      </c>
      <c r="V2230" s="5">
        <v>0</v>
      </c>
      <c r="W2230" s="5">
        <v>0</v>
      </c>
      <c r="X2230" s="5">
        <v>0</v>
      </c>
      <c r="Y2230" s="5">
        <v>0</v>
      </c>
      <c r="Z2230" s="5">
        <v>0</v>
      </c>
      <c r="AA2230" s="5">
        <v>0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5">
        <v>0</v>
      </c>
      <c r="AI2230" s="5">
        <v>0</v>
      </c>
      <c r="AJ2230" s="5">
        <v>0</v>
      </c>
      <c r="AK2230" s="5">
        <v>0</v>
      </c>
      <c r="AL2230" s="5">
        <v>0</v>
      </c>
      <c r="AM2230" s="5">
        <v>0</v>
      </c>
      <c r="AN2230" s="5">
        <v>0</v>
      </c>
    </row>
    <row r="2231" spans="1:40" ht="13.5" customHeight="1" x14ac:dyDescent="0.15">
      <c r="A2231" s="4" t="s">
        <v>4462</v>
      </c>
      <c r="B2231" s="4" t="s">
        <v>41</v>
      </c>
      <c r="C2231" s="4" t="s">
        <v>4233</v>
      </c>
      <c r="D2231" s="4" t="s">
        <v>349</v>
      </c>
      <c r="E2231" s="4" t="s">
        <v>42</v>
      </c>
      <c r="F2231" s="4" t="s">
        <v>44</v>
      </c>
      <c r="G2231" s="4" t="s">
        <v>4234</v>
      </c>
      <c r="H2231" s="4" t="s">
        <v>4463</v>
      </c>
      <c r="I2231" s="4"/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4464</v>
      </c>
      <c r="B2232" s="4" t="s">
        <v>41</v>
      </c>
      <c r="C2232" s="4" t="s">
        <v>4233</v>
      </c>
      <c r="D2232" s="4" t="s">
        <v>349</v>
      </c>
      <c r="E2232" s="4" t="s">
        <v>60</v>
      </c>
      <c r="F2232" s="4" t="s">
        <v>44</v>
      </c>
      <c r="G2232" s="4" t="s">
        <v>4234</v>
      </c>
      <c r="H2232" s="4" t="s">
        <v>4463</v>
      </c>
      <c r="I2232" s="4" t="s">
        <v>4465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4466</v>
      </c>
      <c r="B2233" s="4" t="s">
        <v>41</v>
      </c>
      <c r="C2233" s="4" t="s">
        <v>4233</v>
      </c>
      <c r="D2233" s="4" t="s">
        <v>372</v>
      </c>
      <c r="E2233" s="4" t="s">
        <v>42</v>
      </c>
      <c r="F2233" s="4" t="s">
        <v>44</v>
      </c>
      <c r="G2233" s="4" t="s">
        <v>4234</v>
      </c>
      <c r="H2233" s="4" t="s">
        <v>4467</v>
      </c>
      <c r="I2233" s="4"/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4468</v>
      </c>
      <c r="B2234" s="4" t="s">
        <v>41</v>
      </c>
      <c r="C2234" s="4" t="s">
        <v>4233</v>
      </c>
      <c r="D2234" s="4" t="s">
        <v>372</v>
      </c>
      <c r="E2234" s="4" t="s">
        <v>223</v>
      </c>
      <c r="F2234" s="4" t="s">
        <v>44</v>
      </c>
      <c r="G2234" s="4" t="s">
        <v>4234</v>
      </c>
      <c r="H2234" s="4" t="s">
        <v>4467</v>
      </c>
      <c r="I2234" s="4" t="s">
        <v>4469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4470</v>
      </c>
      <c r="B2235" s="4" t="s">
        <v>41</v>
      </c>
      <c r="C2235" s="4" t="s">
        <v>4233</v>
      </c>
      <c r="D2235" s="4" t="s">
        <v>389</v>
      </c>
      <c r="E2235" s="4" t="s">
        <v>42</v>
      </c>
      <c r="F2235" s="4" t="s">
        <v>44</v>
      </c>
      <c r="G2235" s="4" t="s">
        <v>4234</v>
      </c>
      <c r="H2235" s="4" t="s">
        <v>4471</v>
      </c>
      <c r="I2235" s="4"/>
      <c r="J2235" s="5">
        <v>2</v>
      </c>
      <c r="K2235" s="5">
        <v>0</v>
      </c>
      <c r="L2235" s="5">
        <v>0</v>
      </c>
      <c r="M2235" s="5">
        <v>79</v>
      </c>
      <c r="N2235" s="5">
        <v>0</v>
      </c>
      <c r="O2235" s="5">
        <v>9</v>
      </c>
      <c r="P2235" s="5">
        <v>4</v>
      </c>
      <c r="Q2235" s="6">
        <v>34.200000000000003</v>
      </c>
      <c r="R2235" s="6">
        <v>23.72</v>
      </c>
      <c r="S2235" s="6">
        <v>10.48</v>
      </c>
      <c r="T2235" s="5">
        <v>0</v>
      </c>
      <c r="U2235" s="5">
        <v>0</v>
      </c>
      <c r="V2235" s="5">
        <v>0</v>
      </c>
      <c r="W2235" s="6">
        <v>11.6</v>
      </c>
      <c r="X2235" s="6">
        <v>9.3000000000000007</v>
      </c>
      <c r="Y2235" s="5">
        <v>1</v>
      </c>
      <c r="Z2235" s="6">
        <v>34.200000000000003</v>
      </c>
      <c r="AA2235" s="5">
        <v>23.72</v>
      </c>
      <c r="AB2235" s="6">
        <v>10.48</v>
      </c>
      <c r="AC2235" s="5">
        <v>0</v>
      </c>
      <c r="AD2235" s="6">
        <v>28.83</v>
      </c>
      <c r="AE2235" s="6">
        <v>18.66</v>
      </c>
      <c r="AF2235" s="6">
        <v>10.17</v>
      </c>
      <c r="AG2235" s="5">
        <v>0</v>
      </c>
      <c r="AH2235" s="6">
        <v>34.200000000000003</v>
      </c>
      <c r="AI2235" s="6">
        <v>23.72</v>
      </c>
      <c r="AJ2235" s="6">
        <v>10.48</v>
      </c>
      <c r="AK2235" s="5">
        <v>0</v>
      </c>
      <c r="AL2235" s="6">
        <v>0.6</v>
      </c>
      <c r="AM2235" s="6">
        <v>0.1</v>
      </c>
      <c r="AN2235" s="5">
        <v>0</v>
      </c>
    </row>
    <row r="2236" spans="1:40" ht="13.5" customHeight="1" x14ac:dyDescent="0.15">
      <c r="A2236" s="4" t="s">
        <v>4472</v>
      </c>
      <c r="B2236" s="4" t="s">
        <v>41</v>
      </c>
      <c r="C2236" s="4" t="s">
        <v>4233</v>
      </c>
      <c r="D2236" s="4" t="s">
        <v>389</v>
      </c>
      <c r="E2236" s="4" t="s">
        <v>51</v>
      </c>
      <c r="F2236" s="4" t="s">
        <v>44</v>
      </c>
      <c r="G2236" s="4" t="s">
        <v>4234</v>
      </c>
      <c r="H2236" s="4" t="s">
        <v>4471</v>
      </c>
      <c r="I2236" s="4" t="s">
        <v>4473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4474</v>
      </c>
      <c r="B2237" s="4" t="s">
        <v>41</v>
      </c>
      <c r="C2237" s="4" t="s">
        <v>4233</v>
      </c>
      <c r="D2237" s="4" t="s">
        <v>389</v>
      </c>
      <c r="E2237" s="4" t="s">
        <v>54</v>
      </c>
      <c r="F2237" s="4" t="s">
        <v>44</v>
      </c>
      <c r="G2237" s="4" t="s">
        <v>4234</v>
      </c>
      <c r="H2237" s="4" t="s">
        <v>4471</v>
      </c>
      <c r="I2237" s="4" t="s">
        <v>4475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4476</v>
      </c>
      <c r="B2238" s="4" t="s">
        <v>41</v>
      </c>
      <c r="C2238" s="4" t="s">
        <v>4233</v>
      </c>
      <c r="D2238" s="4" t="s">
        <v>389</v>
      </c>
      <c r="E2238" s="4" t="s">
        <v>57</v>
      </c>
      <c r="F2238" s="4" t="s">
        <v>44</v>
      </c>
      <c r="G2238" s="4" t="s">
        <v>4234</v>
      </c>
      <c r="H2238" s="4" t="s">
        <v>4471</v>
      </c>
      <c r="I2238" s="4" t="s">
        <v>4477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4478</v>
      </c>
      <c r="B2239" s="4" t="s">
        <v>41</v>
      </c>
      <c r="C2239" s="4" t="s">
        <v>4233</v>
      </c>
      <c r="D2239" s="4" t="s">
        <v>389</v>
      </c>
      <c r="E2239" s="4" t="s">
        <v>60</v>
      </c>
      <c r="F2239" s="4" t="s">
        <v>44</v>
      </c>
      <c r="G2239" s="4" t="s">
        <v>4234</v>
      </c>
      <c r="H2239" s="4" t="s">
        <v>4471</v>
      </c>
      <c r="I2239" s="4" t="s">
        <v>4479</v>
      </c>
      <c r="J2239" s="5">
        <v>1</v>
      </c>
      <c r="K2239" s="5">
        <v>0</v>
      </c>
      <c r="L2239" s="5">
        <v>0</v>
      </c>
      <c r="M2239" s="5">
        <v>23</v>
      </c>
      <c r="N2239" s="5">
        <v>0</v>
      </c>
      <c r="O2239" s="5">
        <v>3</v>
      </c>
      <c r="P2239" s="5">
        <v>2</v>
      </c>
      <c r="Q2239" s="6">
        <v>11.01</v>
      </c>
      <c r="R2239" s="6">
        <v>7.13</v>
      </c>
      <c r="S2239" s="6">
        <v>3.89</v>
      </c>
      <c r="T2239" s="5">
        <v>0</v>
      </c>
      <c r="U2239" s="5">
        <v>0</v>
      </c>
      <c r="V2239" s="5">
        <v>0</v>
      </c>
      <c r="W2239" s="6">
        <v>4.01</v>
      </c>
      <c r="X2239" s="6">
        <v>1.6</v>
      </c>
      <c r="Y2239" s="5">
        <v>1</v>
      </c>
      <c r="Z2239" s="6">
        <v>11.01</v>
      </c>
      <c r="AA2239" s="6">
        <v>7.13</v>
      </c>
      <c r="AB2239" s="6">
        <v>3.89</v>
      </c>
      <c r="AC2239" s="5">
        <v>0</v>
      </c>
      <c r="AD2239" s="6">
        <v>11.01</v>
      </c>
      <c r="AE2239" s="6">
        <v>7.13</v>
      </c>
      <c r="AF2239" s="6">
        <v>3.89</v>
      </c>
      <c r="AG2239" s="5">
        <v>0</v>
      </c>
      <c r="AH2239" s="6">
        <v>11.01</v>
      </c>
      <c r="AI2239" s="6">
        <v>7.13</v>
      </c>
      <c r="AJ2239" s="6">
        <v>3.89</v>
      </c>
      <c r="AK2239" s="5">
        <v>0</v>
      </c>
      <c r="AL2239" s="6">
        <v>0.19</v>
      </c>
      <c r="AM2239" s="6">
        <v>0.04</v>
      </c>
      <c r="AN2239" s="5">
        <v>0</v>
      </c>
    </row>
    <row r="2240" spans="1:40" ht="13.5" customHeight="1" x14ac:dyDescent="0.15">
      <c r="A2240" s="4" t="s">
        <v>4480</v>
      </c>
      <c r="B2240" s="4" t="s">
        <v>41</v>
      </c>
      <c r="C2240" s="4" t="s">
        <v>4233</v>
      </c>
      <c r="D2240" s="4" t="s">
        <v>389</v>
      </c>
      <c r="E2240" s="4" t="s">
        <v>262</v>
      </c>
      <c r="F2240" s="4" t="s">
        <v>44</v>
      </c>
      <c r="G2240" s="4" t="s">
        <v>4234</v>
      </c>
      <c r="H2240" s="4" t="s">
        <v>4471</v>
      </c>
      <c r="I2240" s="4" t="s">
        <v>4481</v>
      </c>
      <c r="J2240" s="5">
        <v>1</v>
      </c>
      <c r="K2240" s="5">
        <v>0</v>
      </c>
      <c r="L2240" s="5">
        <v>0</v>
      </c>
      <c r="M2240" s="5">
        <v>4</v>
      </c>
      <c r="N2240" s="5">
        <v>0</v>
      </c>
      <c r="O2240" s="5">
        <v>1</v>
      </c>
      <c r="P2240" s="5">
        <v>0</v>
      </c>
      <c r="Q2240" s="6">
        <v>1.94</v>
      </c>
      <c r="R2240" s="6">
        <v>1.26</v>
      </c>
      <c r="S2240" s="6">
        <v>0.69</v>
      </c>
      <c r="T2240" s="5">
        <v>0</v>
      </c>
      <c r="U2240" s="5">
        <v>0</v>
      </c>
      <c r="V2240" s="5">
        <v>0</v>
      </c>
      <c r="W2240" s="6">
        <v>0.71</v>
      </c>
      <c r="X2240" s="6">
        <v>0.28000000000000003</v>
      </c>
      <c r="Y2240" s="5">
        <v>1</v>
      </c>
      <c r="Z2240" s="6">
        <v>1.94</v>
      </c>
      <c r="AA2240" s="6">
        <v>1.26</v>
      </c>
      <c r="AB2240" s="6">
        <v>0.69</v>
      </c>
      <c r="AC2240" s="5">
        <v>0</v>
      </c>
      <c r="AD2240" s="6">
        <v>1.94</v>
      </c>
      <c r="AE2240" s="6">
        <v>1.26</v>
      </c>
      <c r="AF2240" s="6">
        <v>0.69</v>
      </c>
      <c r="AG2240" s="5">
        <v>0</v>
      </c>
      <c r="AH2240" s="6">
        <v>1.94</v>
      </c>
      <c r="AI2240" s="6">
        <v>1.26</v>
      </c>
      <c r="AJ2240" s="6">
        <v>0.69</v>
      </c>
      <c r="AK2240" s="5">
        <v>0</v>
      </c>
      <c r="AL2240" s="6">
        <v>0.03</v>
      </c>
      <c r="AM2240" s="6">
        <v>0.01</v>
      </c>
      <c r="AN2240" s="5">
        <v>0</v>
      </c>
    </row>
    <row r="2241" spans="1:40" ht="13.5" customHeight="1" x14ac:dyDescent="0.15">
      <c r="A2241" s="4" t="s">
        <v>4482</v>
      </c>
      <c r="B2241" s="4" t="s">
        <v>41</v>
      </c>
      <c r="C2241" s="4" t="s">
        <v>4233</v>
      </c>
      <c r="D2241" s="4" t="s">
        <v>389</v>
      </c>
      <c r="E2241" s="4" t="s">
        <v>217</v>
      </c>
      <c r="F2241" s="4" t="s">
        <v>44</v>
      </c>
      <c r="G2241" s="4" t="s">
        <v>4234</v>
      </c>
      <c r="H2241" s="4" t="s">
        <v>4471</v>
      </c>
      <c r="I2241" s="4" t="s">
        <v>306</v>
      </c>
      <c r="J2241" s="5">
        <v>1</v>
      </c>
      <c r="K2241" s="5">
        <v>0</v>
      </c>
      <c r="L2241" s="5">
        <v>0</v>
      </c>
      <c r="M2241" s="5">
        <v>6</v>
      </c>
      <c r="N2241" s="5">
        <v>0</v>
      </c>
      <c r="O2241" s="5">
        <v>1</v>
      </c>
      <c r="P2241" s="5">
        <v>0</v>
      </c>
      <c r="Q2241" s="6">
        <v>2.92</v>
      </c>
      <c r="R2241" s="6">
        <v>1.89</v>
      </c>
      <c r="S2241" s="6">
        <v>1.03</v>
      </c>
      <c r="T2241" s="5">
        <v>0</v>
      </c>
      <c r="U2241" s="5">
        <v>0</v>
      </c>
      <c r="V2241" s="5">
        <v>0</v>
      </c>
      <c r="W2241" s="6">
        <v>1.06</v>
      </c>
      <c r="X2241" s="6">
        <v>0.42</v>
      </c>
      <c r="Y2241" s="5">
        <v>1</v>
      </c>
      <c r="Z2241" s="6">
        <v>2.92</v>
      </c>
      <c r="AA2241" s="6">
        <v>1.89</v>
      </c>
      <c r="AB2241" s="6">
        <v>1.03</v>
      </c>
      <c r="AC2241" s="5">
        <v>0</v>
      </c>
      <c r="AD2241" s="6">
        <v>2.92</v>
      </c>
      <c r="AE2241" s="6">
        <v>1.89</v>
      </c>
      <c r="AF2241" s="6">
        <v>1.03</v>
      </c>
      <c r="AG2241" s="5">
        <v>0</v>
      </c>
      <c r="AH2241" s="6">
        <v>2.92</v>
      </c>
      <c r="AI2241" s="6">
        <v>1.89</v>
      </c>
      <c r="AJ2241" s="6">
        <v>1.03</v>
      </c>
      <c r="AK2241" s="5">
        <v>0</v>
      </c>
      <c r="AL2241" s="6">
        <v>0.05</v>
      </c>
      <c r="AM2241" s="6">
        <v>0.01</v>
      </c>
      <c r="AN2241" s="5">
        <v>0</v>
      </c>
    </row>
    <row r="2242" spans="1:40" ht="13.5" customHeight="1" x14ac:dyDescent="0.15">
      <c r="A2242" s="4" t="s">
        <v>4483</v>
      </c>
      <c r="B2242" s="4" t="s">
        <v>41</v>
      </c>
      <c r="C2242" s="4" t="s">
        <v>4233</v>
      </c>
      <c r="D2242" s="4" t="s">
        <v>389</v>
      </c>
      <c r="E2242" s="4" t="s">
        <v>220</v>
      </c>
      <c r="F2242" s="4" t="s">
        <v>44</v>
      </c>
      <c r="G2242" s="4" t="s">
        <v>4234</v>
      </c>
      <c r="H2242" s="4" t="s">
        <v>4471</v>
      </c>
      <c r="I2242" s="4" t="s">
        <v>4484</v>
      </c>
      <c r="J2242" s="5">
        <v>1</v>
      </c>
      <c r="K2242" s="5">
        <v>0</v>
      </c>
      <c r="L2242" s="5">
        <v>0</v>
      </c>
      <c r="M2242" s="5">
        <v>7</v>
      </c>
      <c r="N2242" s="5">
        <v>0</v>
      </c>
      <c r="O2242" s="5">
        <v>1</v>
      </c>
      <c r="P2242" s="5">
        <v>0</v>
      </c>
      <c r="Q2242" s="6">
        <v>3.56</v>
      </c>
      <c r="R2242" s="6">
        <v>2.31</v>
      </c>
      <c r="S2242" s="6">
        <v>1.26</v>
      </c>
      <c r="T2242" s="5">
        <v>0</v>
      </c>
      <c r="U2242" s="5">
        <v>0</v>
      </c>
      <c r="V2242" s="5">
        <v>0</v>
      </c>
      <c r="W2242" s="6">
        <v>1.3</v>
      </c>
      <c r="X2242" s="6">
        <v>0.52</v>
      </c>
      <c r="Y2242" s="5">
        <v>1</v>
      </c>
      <c r="Z2242" s="6">
        <v>3.56</v>
      </c>
      <c r="AA2242" s="6">
        <v>2.31</v>
      </c>
      <c r="AB2242" s="6">
        <v>1.26</v>
      </c>
      <c r="AC2242" s="5">
        <v>0</v>
      </c>
      <c r="AD2242" s="6">
        <v>3.56</v>
      </c>
      <c r="AE2242" s="6">
        <v>2.31</v>
      </c>
      <c r="AF2242" s="6">
        <v>1.26</v>
      </c>
      <c r="AG2242" s="5">
        <v>0</v>
      </c>
      <c r="AH2242" s="6">
        <v>3.56</v>
      </c>
      <c r="AI2242" s="6">
        <v>2.31</v>
      </c>
      <c r="AJ2242" s="6">
        <v>1.26</v>
      </c>
      <c r="AK2242" s="5">
        <v>0</v>
      </c>
      <c r="AL2242" s="6">
        <v>0.06</v>
      </c>
      <c r="AM2242" s="6">
        <v>0.01</v>
      </c>
      <c r="AN2242" s="5">
        <v>0</v>
      </c>
    </row>
    <row r="2243" spans="1:40" ht="13.5" customHeight="1" x14ac:dyDescent="0.15">
      <c r="A2243" s="4" t="s">
        <v>4485</v>
      </c>
      <c r="B2243" s="4" t="s">
        <v>41</v>
      </c>
      <c r="C2243" s="4" t="s">
        <v>4233</v>
      </c>
      <c r="D2243" s="4" t="s">
        <v>389</v>
      </c>
      <c r="E2243" s="4" t="s">
        <v>223</v>
      </c>
      <c r="F2243" s="4" t="s">
        <v>44</v>
      </c>
      <c r="G2243" s="4" t="s">
        <v>4234</v>
      </c>
      <c r="H2243" s="4" t="s">
        <v>4471</v>
      </c>
      <c r="I2243" s="4" t="s">
        <v>4486</v>
      </c>
      <c r="J2243" s="5">
        <v>1</v>
      </c>
      <c r="K2243" s="5">
        <v>0</v>
      </c>
      <c r="L2243" s="5">
        <v>0</v>
      </c>
      <c r="M2243" s="5">
        <v>3</v>
      </c>
      <c r="N2243" s="5">
        <v>0</v>
      </c>
      <c r="O2243" s="5">
        <v>0</v>
      </c>
      <c r="P2243" s="5">
        <v>0</v>
      </c>
      <c r="Q2243" s="6">
        <v>1.3</v>
      </c>
      <c r="R2243" s="6">
        <v>0.84</v>
      </c>
      <c r="S2243" s="6">
        <v>0.46</v>
      </c>
      <c r="T2243" s="5">
        <v>0</v>
      </c>
      <c r="U2243" s="5">
        <v>0</v>
      </c>
      <c r="V2243" s="5">
        <v>0</v>
      </c>
      <c r="W2243" s="6">
        <v>0.47</v>
      </c>
      <c r="X2243" s="6">
        <v>0.19</v>
      </c>
      <c r="Y2243" s="5">
        <v>1</v>
      </c>
      <c r="Z2243" s="6">
        <v>1.3</v>
      </c>
      <c r="AA2243" s="6">
        <v>0.84</v>
      </c>
      <c r="AB2243" s="6">
        <v>0.46</v>
      </c>
      <c r="AC2243" s="5">
        <v>0</v>
      </c>
      <c r="AD2243" s="6">
        <v>1.3</v>
      </c>
      <c r="AE2243" s="6">
        <v>0.84</v>
      </c>
      <c r="AF2243" s="6">
        <v>0.46</v>
      </c>
      <c r="AG2243" s="5">
        <v>0</v>
      </c>
      <c r="AH2243" s="6">
        <v>1.3</v>
      </c>
      <c r="AI2243" s="6">
        <v>0.84</v>
      </c>
      <c r="AJ2243" s="6">
        <v>0.46</v>
      </c>
      <c r="AK2243" s="5">
        <v>0</v>
      </c>
      <c r="AL2243" s="6">
        <v>0.02</v>
      </c>
      <c r="AM2243" s="5">
        <v>0</v>
      </c>
      <c r="AN2243" s="5">
        <v>0</v>
      </c>
    </row>
    <row r="2244" spans="1:40" ht="13.5" customHeight="1" x14ac:dyDescent="0.15">
      <c r="A2244" s="4" t="s">
        <v>4487</v>
      </c>
      <c r="B2244" s="4" t="s">
        <v>41</v>
      </c>
      <c r="C2244" s="4" t="s">
        <v>4233</v>
      </c>
      <c r="D2244" s="4" t="s">
        <v>389</v>
      </c>
      <c r="E2244" s="4" t="s">
        <v>63</v>
      </c>
      <c r="F2244" s="4" t="s">
        <v>44</v>
      </c>
      <c r="G2244" s="4" t="s">
        <v>4234</v>
      </c>
      <c r="H2244" s="4" t="s">
        <v>4471</v>
      </c>
      <c r="I2244" s="4" t="s">
        <v>4488</v>
      </c>
      <c r="J2244" s="5">
        <v>1</v>
      </c>
      <c r="K2244" s="5">
        <v>0</v>
      </c>
      <c r="L2244" s="5">
        <v>0</v>
      </c>
      <c r="M2244" s="5">
        <v>6</v>
      </c>
      <c r="N2244" s="5">
        <v>0</v>
      </c>
      <c r="O2244" s="5">
        <v>0</v>
      </c>
      <c r="P2244" s="5">
        <v>0</v>
      </c>
      <c r="Q2244" s="6">
        <v>1.53</v>
      </c>
      <c r="R2244" s="6">
        <v>1.45</v>
      </c>
      <c r="S2244" s="6">
        <v>0.09</v>
      </c>
      <c r="T2244" s="5">
        <v>0</v>
      </c>
      <c r="U2244" s="5">
        <v>0</v>
      </c>
      <c r="V2244" s="5">
        <v>0</v>
      </c>
      <c r="W2244" s="6">
        <v>0.31</v>
      </c>
      <c r="X2244" s="6">
        <v>1.46</v>
      </c>
      <c r="Y2244" s="5">
        <v>0</v>
      </c>
      <c r="Z2244" s="6">
        <v>1.53</v>
      </c>
      <c r="AA2244" s="6">
        <v>1.45</v>
      </c>
      <c r="AB2244" s="6">
        <v>0.09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6">
        <v>1.53</v>
      </c>
      <c r="AI2244" s="6">
        <v>1.45</v>
      </c>
      <c r="AJ2244" s="6">
        <v>0.09</v>
      </c>
      <c r="AK2244" s="5">
        <v>0</v>
      </c>
      <c r="AL2244" s="6">
        <v>0.03</v>
      </c>
      <c r="AM2244" s="5">
        <v>0</v>
      </c>
      <c r="AN2244" s="5">
        <v>0</v>
      </c>
    </row>
    <row r="2245" spans="1:40" ht="13.5" customHeight="1" x14ac:dyDescent="0.15">
      <c r="A2245" s="4" t="s">
        <v>4489</v>
      </c>
      <c r="B2245" s="4" t="s">
        <v>41</v>
      </c>
      <c r="C2245" s="4" t="s">
        <v>4233</v>
      </c>
      <c r="D2245" s="4" t="s">
        <v>389</v>
      </c>
      <c r="E2245" s="4" t="s">
        <v>228</v>
      </c>
      <c r="F2245" s="4" t="s">
        <v>44</v>
      </c>
      <c r="G2245" s="4" t="s">
        <v>4234</v>
      </c>
      <c r="H2245" s="4" t="s">
        <v>4471</v>
      </c>
      <c r="I2245" s="4" t="s">
        <v>4490</v>
      </c>
      <c r="J2245" s="5">
        <v>2</v>
      </c>
      <c r="K2245" s="5">
        <v>0</v>
      </c>
      <c r="L2245" s="5">
        <v>0</v>
      </c>
      <c r="M2245" s="5">
        <v>31</v>
      </c>
      <c r="N2245" s="5">
        <v>0</v>
      </c>
      <c r="O2245" s="5">
        <v>3</v>
      </c>
      <c r="P2245" s="5">
        <v>1</v>
      </c>
      <c r="Q2245" s="5">
        <v>11.93</v>
      </c>
      <c r="R2245" s="6">
        <v>8.86</v>
      </c>
      <c r="S2245" s="6">
        <v>3.08</v>
      </c>
      <c r="T2245" s="5">
        <v>0</v>
      </c>
      <c r="U2245" s="5">
        <v>0</v>
      </c>
      <c r="V2245" s="5">
        <v>0</v>
      </c>
      <c r="W2245" s="6">
        <v>3.74</v>
      </c>
      <c r="X2245" s="6">
        <v>4.82</v>
      </c>
      <c r="Y2245" s="5">
        <v>1</v>
      </c>
      <c r="Z2245" s="5">
        <v>11.93</v>
      </c>
      <c r="AA2245" s="6">
        <v>8.86</v>
      </c>
      <c r="AB2245" s="6">
        <v>3.08</v>
      </c>
      <c r="AC2245" s="5">
        <v>0</v>
      </c>
      <c r="AD2245" s="6">
        <v>8.1</v>
      </c>
      <c r="AE2245" s="6">
        <v>5.24</v>
      </c>
      <c r="AF2245" s="6">
        <v>2.86</v>
      </c>
      <c r="AG2245" s="5">
        <v>0</v>
      </c>
      <c r="AH2245" s="6">
        <v>11.93</v>
      </c>
      <c r="AI2245" s="6">
        <v>8.86</v>
      </c>
      <c r="AJ2245" s="6">
        <v>3.08</v>
      </c>
      <c r="AK2245" s="5">
        <v>0</v>
      </c>
      <c r="AL2245" s="6">
        <v>0.21</v>
      </c>
      <c r="AM2245" s="6">
        <v>0.03</v>
      </c>
      <c r="AN2245" s="5">
        <v>0</v>
      </c>
    </row>
    <row r="2246" spans="1:40" ht="13.5" customHeight="1" x14ac:dyDescent="0.15">
      <c r="A2246" s="4" t="s">
        <v>4491</v>
      </c>
      <c r="B2246" s="4" t="s">
        <v>41</v>
      </c>
      <c r="C2246" s="4" t="s">
        <v>4233</v>
      </c>
      <c r="D2246" s="4" t="s">
        <v>389</v>
      </c>
      <c r="E2246" s="4" t="s">
        <v>231</v>
      </c>
      <c r="F2246" s="4" t="s">
        <v>44</v>
      </c>
      <c r="G2246" s="4" t="s">
        <v>4234</v>
      </c>
      <c r="H2246" s="4" t="s">
        <v>4471</v>
      </c>
      <c r="I2246" s="4" t="s">
        <v>4492</v>
      </c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  <c r="U2246" s="5">
        <v>0</v>
      </c>
      <c r="V2246" s="5">
        <v>0</v>
      </c>
      <c r="W2246" s="5">
        <v>0</v>
      </c>
      <c r="X2246" s="5">
        <v>0</v>
      </c>
      <c r="Y2246" s="5">
        <v>0</v>
      </c>
      <c r="Z2246" s="5">
        <v>0</v>
      </c>
      <c r="AA2246" s="5">
        <v>0</v>
      </c>
      <c r="AB2246" s="5">
        <v>0</v>
      </c>
      <c r="AC2246" s="5">
        <v>0</v>
      </c>
      <c r="AD2246" s="5">
        <v>0</v>
      </c>
      <c r="AE2246" s="5">
        <v>0</v>
      </c>
      <c r="AF2246" s="5">
        <v>0</v>
      </c>
      <c r="AG2246" s="5">
        <v>0</v>
      </c>
      <c r="AH2246" s="5">
        <v>0</v>
      </c>
      <c r="AI2246" s="5">
        <v>0</v>
      </c>
      <c r="AJ2246" s="5">
        <v>0</v>
      </c>
      <c r="AK2246" s="5">
        <v>0</v>
      </c>
      <c r="AL2246" s="5">
        <v>0</v>
      </c>
      <c r="AM2246" s="5">
        <v>0</v>
      </c>
      <c r="AN2246" s="5">
        <v>0</v>
      </c>
    </row>
    <row r="2247" spans="1:40" ht="13.5" customHeight="1" x14ac:dyDescent="0.15">
      <c r="A2247" s="4" t="s">
        <v>4493</v>
      </c>
      <c r="B2247" s="4" t="s">
        <v>41</v>
      </c>
      <c r="C2247" s="4" t="s">
        <v>4233</v>
      </c>
      <c r="D2247" s="4" t="s">
        <v>423</v>
      </c>
      <c r="E2247" s="4" t="s">
        <v>42</v>
      </c>
      <c r="F2247" s="4" t="s">
        <v>44</v>
      </c>
      <c r="G2247" s="4" t="s">
        <v>4234</v>
      </c>
      <c r="H2247" s="4" t="s">
        <v>4494</v>
      </c>
      <c r="I2247" s="4"/>
      <c r="J2247" s="5">
        <v>2</v>
      </c>
      <c r="K2247" s="5">
        <v>0</v>
      </c>
      <c r="L2247" s="5">
        <v>0</v>
      </c>
      <c r="M2247" s="5">
        <v>25</v>
      </c>
      <c r="N2247" s="5">
        <v>0</v>
      </c>
      <c r="O2247" s="5">
        <v>2</v>
      </c>
      <c r="P2247" s="5">
        <v>2</v>
      </c>
      <c r="Q2247" s="6">
        <v>14.42</v>
      </c>
      <c r="R2247" s="6">
        <v>12.5</v>
      </c>
      <c r="S2247" s="6">
        <v>1.92</v>
      </c>
      <c r="T2247" s="5">
        <v>0</v>
      </c>
      <c r="U2247" s="5">
        <v>0</v>
      </c>
      <c r="V2247" s="5">
        <v>0</v>
      </c>
      <c r="W2247" s="6">
        <v>4.0199999999999996</v>
      </c>
      <c r="X2247" s="6">
        <v>4.2300000000000004</v>
      </c>
      <c r="Y2247" s="5">
        <v>1</v>
      </c>
      <c r="Z2247" s="6">
        <v>14.42</v>
      </c>
      <c r="AA2247" s="6">
        <v>12.5</v>
      </c>
      <c r="AB2247" s="6">
        <v>1.92</v>
      </c>
      <c r="AC2247" s="5">
        <v>0</v>
      </c>
      <c r="AD2247" s="6">
        <v>14.42</v>
      </c>
      <c r="AE2247" s="6">
        <v>12.5</v>
      </c>
      <c r="AF2247" s="6">
        <v>1.92</v>
      </c>
      <c r="AG2247" s="5">
        <v>0</v>
      </c>
      <c r="AH2247" s="6">
        <v>3.81</v>
      </c>
      <c r="AI2247" s="6">
        <v>2.72</v>
      </c>
      <c r="AJ2247" s="6">
        <v>1.0900000000000001</v>
      </c>
      <c r="AK2247" s="5">
        <v>0</v>
      </c>
      <c r="AL2247" s="5">
        <v>0</v>
      </c>
      <c r="AM2247" s="6">
        <v>0.11</v>
      </c>
      <c r="AN2247" s="5">
        <v>0</v>
      </c>
    </row>
    <row r="2248" spans="1:40" ht="13.5" customHeight="1" x14ac:dyDescent="0.15">
      <c r="A2248" s="4" t="s">
        <v>4495</v>
      </c>
      <c r="B2248" s="4" t="s">
        <v>41</v>
      </c>
      <c r="C2248" s="4" t="s">
        <v>4233</v>
      </c>
      <c r="D2248" s="4" t="s">
        <v>423</v>
      </c>
      <c r="E2248" s="4" t="s">
        <v>51</v>
      </c>
      <c r="F2248" s="4" t="s">
        <v>44</v>
      </c>
      <c r="G2248" s="4" t="s">
        <v>4234</v>
      </c>
      <c r="H2248" s="4" t="s">
        <v>4494</v>
      </c>
      <c r="I2248" s="4" t="s">
        <v>4496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4497</v>
      </c>
      <c r="B2249" s="4" t="s">
        <v>41</v>
      </c>
      <c r="C2249" s="4" t="s">
        <v>4233</v>
      </c>
      <c r="D2249" s="4" t="s">
        <v>423</v>
      </c>
      <c r="E2249" s="4" t="s">
        <v>54</v>
      </c>
      <c r="F2249" s="4" t="s">
        <v>44</v>
      </c>
      <c r="G2249" s="4" t="s">
        <v>4234</v>
      </c>
      <c r="H2249" s="4" t="s">
        <v>4494</v>
      </c>
      <c r="I2249" s="4" t="s">
        <v>4294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4498</v>
      </c>
      <c r="B2250" s="4" t="s">
        <v>41</v>
      </c>
      <c r="C2250" s="4" t="s">
        <v>4233</v>
      </c>
      <c r="D2250" s="4" t="s">
        <v>423</v>
      </c>
      <c r="E2250" s="4" t="s">
        <v>57</v>
      </c>
      <c r="F2250" s="4" t="s">
        <v>44</v>
      </c>
      <c r="G2250" s="4" t="s">
        <v>4234</v>
      </c>
      <c r="H2250" s="4" t="s">
        <v>4494</v>
      </c>
      <c r="I2250" s="4" t="s">
        <v>4499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4500</v>
      </c>
      <c r="B2251" s="4" t="s">
        <v>41</v>
      </c>
      <c r="C2251" s="4" t="s">
        <v>4233</v>
      </c>
      <c r="D2251" s="4" t="s">
        <v>423</v>
      </c>
      <c r="E2251" s="4" t="s">
        <v>60</v>
      </c>
      <c r="F2251" s="4" t="s">
        <v>44</v>
      </c>
      <c r="G2251" s="4" t="s">
        <v>4234</v>
      </c>
      <c r="H2251" s="4" t="s">
        <v>4494</v>
      </c>
      <c r="I2251" s="4" t="s">
        <v>1471</v>
      </c>
      <c r="J2251" s="5">
        <v>2</v>
      </c>
      <c r="K2251" s="5">
        <v>0</v>
      </c>
      <c r="L2251" s="5">
        <v>0</v>
      </c>
      <c r="M2251" s="5">
        <v>25</v>
      </c>
      <c r="N2251" s="5">
        <v>0</v>
      </c>
      <c r="O2251" s="5">
        <v>2</v>
      </c>
      <c r="P2251" s="5">
        <v>2</v>
      </c>
      <c r="Q2251" s="6">
        <v>14.42</v>
      </c>
      <c r="R2251" s="6">
        <v>12.5</v>
      </c>
      <c r="S2251" s="6">
        <v>1.92</v>
      </c>
      <c r="T2251" s="5">
        <v>0</v>
      </c>
      <c r="U2251" s="5">
        <v>0</v>
      </c>
      <c r="V2251" s="5">
        <v>0</v>
      </c>
      <c r="W2251" s="6">
        <v>4.0199999999999996</v>
      </c>
      <c r="X2251" s="6">
        <v>4.2300000000000004</v>
      </c>
      <c r="Y2251" s="5">
        <v>1</v>
      </c>
      <c r="Z2251" s="6">
        <v>14.42</v>
      </c>
      <c r="AA2251" s="6">
        <v>12.5</v>
      </c>
      <c r="AB2251" s="6">
        <v>1.92</v>
      </c>
      <c r="AC2251" s="5">
        <v>0</v>
      </c>
      <c r="AD2251" s="6">
        <v>14.42</v>
      </c>
      <c r="AE2251" s="6">
        <v>12.5</v>
      </c>
      <c r="AF2251" s="6">
        <v>1.92</v>
      </c>
      <c r="AG2251" s="5">
        <v>0</v>
      </c>
      <c r="AH2251" s="6">
        <v>3.81</v>
      </c>
      <c r="AI2251" s="6">
        <v>2.72</v>
      </c>
      <c r="AJ2251" s="6">
        <v>1.0900000000000001</v>
      </c>
      <c r="AK2251" s="5">
        <v>0</v>
      </c>
      <c r="AL2251" s="5">
        <v>0</v>
      </c>
      <c r="AM2251" s="6">
        <v>0.11</v>
      </c>
      <c r="AN2251" s="5">
        <v>0</v>
      </c>
    </row>
    <row r="2252" spans="1:40" ht="13.5" customHeight="1" x14ac:dyDescent="0.15">
      <c r="A2252" s="4" t="s">
        <v>4501</v>
      </c>
      <c r="B2252" s="4" t="s">
        <v>41</v>
      </c>
      <c r="C2252" s="4" t="s">
        <v>4233</v>
      </c>
      <c r="D2252" s="4" t="s">
        <v>423</v>
      </c>
      <c r="E2252" s="4" t="s">
        <v>262</v>
      </c>
      <c r="F2252" s="4" t="s">
        <v>44</v>
      </c>
      <c r="G2252" s="4" t="s">
        <v>4234</v>
      </c>
      <c r="H2252" s="4" t="s">
        <v>4494</v>
      </c>
      <c r="I2252" s="4" t="s">
        <v>4502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4503</v>
      </c>
      <c r="B2253" s="4" t="s">
        <v>41</v>
      </c>
      <c r="C2253" s="4" t="s">
        <v>4233</v>
      </c>
      <c r="D2253" s="4" t="s">
        <v>423</v>
      </c>
      <c r="E2253" s="4" t="s">
        <v>217</v>
      </c>
      <c r="F2253" s="4" t="s">
        <v>44</v>
      </c>
      <c r="G2253" s="4" t="s">
        <v>4234</v>
      </c>
      <c r="H2253" s="4" t="s">
        <v>4494</v>
      </c>
      <c r="I2253" s="4" t="s">
        <v>1066</v>
      </c>
      <c r="J2253" s="5">
        <v>0</v>
      </c>
      <c r="K2253" s="5">
        <v>0</v>
      </c>
      <c r="L2253" s="5"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  <c r="U2253" s="5">
        <v>0</v>
      </c>
      <c r="V2253" s="5">
        <v>0</v>
      </c>
      <c r="W2253" s="5">
        <v>0</v>
      </c>
      <c r="X2253" s="5">
        <v>0</v>
      </c>
      <c r="Y2253" s="5">
        <v>0</v>
      </c>
      <c r="Z2253" s="5">
        <v>0</v>
      </c>
      <c r="AA2253" s="5">
        <v>0</v>
      </c>
      <c r="AB2253" s="5">
        <v>0</v>
      </c>
      <c r="AC2253" s="5">
        <v>0</v>
      </c>
      <c r="AD2253" s="5">
        <v>0</v>
      </c>
      <c r="AE2253" s="5">
        <v>0</v>
      </c>
      <c r="AF2253" s="5">
        <v>0</v>
      </c>
      <c r="AG2253" s="5">
        <v>0</v>
      </c>
      <c r="AH2253" s="5">
        <v>0</v>
      </c>
      <c r="AI2253" s="5">
        <v>0</v>
      </c>
      <c r="AJ2253" s="5">
        <v>0</v>
      </c>
      <c r="AK2253" s="5">
        <v>0</v>
      </c>
      <c r="AL2253" s="5">
        <v>0</v>
      </c>
      <c r="AM2253" s="5">
        <v>0</v>
      </c>
      <c r="AN2253" s="5">
        <v>0</v>
      </c>
    </row>
    <row r="2254" spans="1:40" ht="13.5" customHeight="1" x14ac:dyDescent="0.15">
      <c r="A2254" s="4" t="s">
        <v>4504</v>
      </c>
      <c r="B2254" s="4" t="s">
        <v>41</v>
      </c>
      <c r="C2254" s="4" t="s">
        <v>4233</v>
      </c>
      <c r="D2254" s="4" t="s">
        <v>423</v>
      </c>
      <c r="E2254" s="4" t="s">
        <v>220</v>
      </c>
      <c r="F2254" s="4" t="s">
        <v>44</v>
      </c>
      <c r="G2254" s="4" t="s">
        <v>4234</v>
      </c>
      <c r="H2254" s="4" t="s">
        <v>4494</v>
      </c>
      <c r="I2254" s="4" t="s">
        <v>4505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4506</v>
      </c>
      <c r="B2255" s="4" t="s">
        <v>41</v>
      </c>
      <c r="C2255" s="4" t="s">
        <v>4233</v>
      </c>
      <c r="D2255" s="4" t="s">
        <v>423</v>
      </c>
      <c r="E2255" s="4" t="s">
        <v>223</v>
      </c>
      <c r="F2255" s="4" t="s">
        <v>44</v>
      </c>
      <c r="G2255" s="4" t="s">
        <v>4234</v>
      </c>
      <c r="H2255" s="4" t="s">
        <v>4494</v>
      </c>
      <c r="I2255" s="4" t="s">
        <v>4507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4508</v>
      </c>
      <c r="B2256" s="4" t="s">
        <v>41</v>
      </c>
      <c r="C2256" s="4" t="s">
        <v>4233</v>
      </c>
      <c r="D2256" s="4" t="s">
        <v>423</v>
      </c>
      <c r="E2256" s="4" t="s">
        <v>63</v>
      </c>
      <c r="F2256" s="4" t="s">
        <v>44</v>
      </c>
      <c r="G2256" s="4" t="s">
        <v>4234</v>
      </c>
      <c r="H2256" s="4" t="s">
        <v>4494</v>
      </c>
      <c r="I2256" s="4" t="s">
        <v>4509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4510</v>
      </c>
      <c r="B2257" s="4" t="s">
        <v>41</v>
      </c>
      <c r="C2257" s="4" t="s">
        <v>4233</v>
      </c>
      <c r="D2257" s="4" t="s">
        <v>423</v>
      </c>
      <c r="E2257" s="4" t="s">
        <v>228</v>
      </c>
      <c r="F2257" s="4" t="s">
        <v>44</v>
      </c>
      <c r="G2257" s="4" t="s">
        <v>4234</v>
      </c>
      <c r="H2257" s="4" t="s">
        <v>4494</v>
      </c>
      <c r="I2257" s="4" t="s">
        <v>4511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4512</v>
      </c>
      <c r="B2258" s="4" t="s">
        <v>41</v>
      </c>
      <c r="C2258" s="4" t="s">
        <v>4233</v>
      </c>
      <c r="D2258" s="4" t="s">
        <v>428</v>
      </c>
      <c r="E2258" s="4" t="s">
        <v>42</v>
      </c>
      <c r="F2258" s="4" t="s">
        <v>44</v>
      </c>
      <c r="G2258" s="4" t="s">
        <v>4234</v>
      </c>
      <c r="H2258" s="4" t="s">
        <v>4513</v>
      </c>
      <c r="I2258" s="4"/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4514</v>
      </c>
      <c r="B2259" s="4" t="s">
        <v>41</v>
      </c>
      <c r="C2259" s="4" t="s">
        <v>4233</v>
      </c>
      <c r="D2259" s="4" t="s">
        <v>428</v>
      </c>
      <c r="E2259" s="4" t="s">
        <v>51</v>
      </c>
      <c r="F2259" s="4" t="s">
        <v>44</v>
      </c>
      <c r="G2259" s="4" t="s">
        <v>4234</v>
      </c>
      <c r="H2259" s="4" t="s">
        <v>4513</v>
      </c>
      <c r="I2259" s="4" t="s">
        <v>4515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4516</v>
      </c>
      <c r="B2260" s="4" t="s">
        <v>41</v>
      </c>
      <c r="C2260" s="4" t="s">
        <v>4233</v>
      </c>
      <c r="D2260" s="4" t="s">
        <v>428</v>
      </c>
      <c r="E2260" s="4" t="s">
        <v>54</v>
      </c>
      <c r="F2260" s="4" t="s">
        <v>44</v>
      </c>
      <c r="G2260" s="4" t="s">
        <v>4234</v>
      </c>
      <c r="H2260" s="4" t="s">
        <v>4513</v>
      </c>
      <c r="I2260" s="4" t="s">
        <v>1327</v>
      </c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  <c r="U2260" s="5">
        <v>0</v>
      </c>
      <c r="V2260" s="5">
        <v>0</v>
      </c>
      <c r="W2260" s="5">
        <v>0</v>
      </c>
      <c r="X2260" s="5">
        <v>0</v>
      </c>
      <c r="Y2260" s="5">
        <v>0</v>
      </c>
      <c r="Z2260" s="5">
        <v>0</v>
      </c>
      <c r="AA2260" s="5">
        <v>0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5">
        <v>0</v>
      </c>
      <c r="AI2260" s="5">
        <v>0</v>
      </c>
      <c r="AJ2260" s="5">
        <v>0</v>
      </c>
      <c r="AK2260" s="5">
        <v>0</v>
      </c>
      <c r="AL2260" s="5">
        <v>0</v>
      </c>
      <c r="AM2260" s="5">
        <v>0</v>
      </c>
      <c r="AN2260" s="5">
        <v>0</v>
      </c>
    </row>
    <row r="2261" spans="1:40" ht="13.5" customHeight="1" x14ac:dyDescent="0.15">
      <c r="A2261" s="4" t="s">
        <v>4517</v>
      </c>
      <c r="B2261" s="4" t="s">
        <v>41</v>
      </c>
      <c r="C2261" s="4" t="s">
        <v>4233</v>
      </c>
      <c r="D2261" s="4" t="s">
        <v>428</v>
      </c>
      <c r="E2261" s="4" t="s">
        <v>57</v>
      </c>
      <c r="F2261" s="4" t="s">
        <v>44</v>
      </c>
      <c r="G2261" s="4" t="s">
        <v>4234</v>
      </c>
      <c r="H2261" s="4" t="s">
        <v>4513</v>
      </c>
      <c r="I2261" s="4" t="s">
        <v>1151</v>
      </c>
      <c r="J2261" s="5">
        <v>0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4518</v>
      </c>
      <c r="B2262" s="4" t="s">
        <v>41</v>
      </c>
      <c r="C2262" s="4" t="s">
        <v>4233</v>
      </c>
      <c r="D2262" s="4" t="s">
        <v>428</v>
      </c>
      <c r="E2262" s="4" t="s">
        <v>60</v>
      </c>
      <c r="F2262" s="4" t="s">
        <v>44</v>
      </c>
      <c r="G2262" s="4" t="s">
        <v>4234</v>
      </c>
      <c r="H2262" s="4" t="s">
        <v>4513</v>
      </c>
      <c r="I2262" s="4" t="s">
        <v>1333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4519</v>
      </c>
      <c r="B2263" s="4" t="s">
        <v>41</v>
      </c>
      <c r="C2263" s="4" t="s">
        <v>4233</v>
      </c>
      <c r="D2263" s="4" t="s">
        <v>428</v>
      </c>
      <c r="E2263" s="4" t="s">
        <v>262</v>
      </c>
      <c r="F2263" s="4" t="s">
        <v>44</v>
      </c>
      <c r="G2263" s="4" t="s">
        <v>4234</v>
      </c>
      <c r="H2263" s="4" t="s">
        <v>4513</v>
      </c>
      <c r="I2263" s="4" t="s">
        <v>4520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4521</v>
      </c>
      <c r="B2264" s="4" t="s">
        <v>41</v>
      </c>
      <c r="C2264" s="4" t="s">
        <v>4233</v>
      </c>
      <c r="D2264" s="4" t="s">
        <v>457</v>
      </c>
      <c r="E2264" s="4" t="s">
        <v>42</v>
      </c>
      <c r="F2264" s="4" t="s">
        <v>44</v>
      </c>
      <c r="G2264" s="4" t="s">
        <v>4234</v>
      </c>
      <c r="H2264" s="4" t="s">
        <v>4522</v>
      </c>
      <c r="I2264" s="4"/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4523</v>
      </c>
      <c r="B2265" s="4" t="s">
        <v>41</v>
      </c>
      <c r="C2265" s="4" t="s">
        <v>4233</v>
      </c>
      <c r="D2265" s="4" t="s">
        <v>457</v>
      </c>
      <c r="E2265" s="4" t="s">
        <v>51</v>
      </c>
      <c r="F2265" s="4" t="s">
        <v>44</v>
      </c>
      <c r="G2265" s="4" t="s">
        <v>4234</v>
      </c>
      <c r="H2265" s="4" t="s">
        <v>4522</v>
      </c>
      <c r="I2265" s="4" t="s">
        <v>4524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4525</v>
      </c>
      <c r="B2266" s="4" t="s">
        <v>41</v>
      </c>
      <c r="C2266" s="4" t="s">
        <v>4233</v>
      </c>
      <c r="D2266" s="4" t="s">
        <v>457</v>
      </c>
      <c r="E2266" s="4" t="s">
        <v>54</v>
      </c>
      <c r="F2266" s="4" t="s">
        <v>44</v>
      </c>
      <c r="G2266" s="4" t="s">
        <v>4234</v>
      </c>
      <c r="H2266" s="4" t="s">
        <v>4522</v>
      </c>
      <c r="I2266" s="4" t="s">
        <v>4526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4527</v>
      </c>
      <c r="B2267" s="4" t="s">
        <v>41</v>
      </c>
      <c r="C2267" s="4" t="s">
        <v>4233</v>
      </c>
      <c r="D2267" s="4" t="s">
        <v>457</v>
      </c>
      <c r="E2267" s="4" t="s">
        <v>57</v>
      </c>
      <c r="F2267" s="4" t="s">
        <v>44</v>
      </c>
      <c r="G2267" s="4" t="s">
        <v>4234</v>
      </c>
      <c r="H2267" s="4" t="s">
        <v>4522</v>
      </c>
      <c r="I2267" s="4" t="s">
        <v>4528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4529</v>
      </c>
      <c r="B2268" s="4" t="s">
        <v>41</v>
      </c>
      <c r="C2268" s="4" t="s">
        <v>4233</v>
      </c>
      <c r="D2268" s="4" t="s">
        <v>457</v>
      </c>
      <c r="E2268" s="4" t="s">
        <v>60</v>
      </c>
      <c r="F2268" s="4" t="s">
        <v>44</v>
      </c>
      <c r="G2268" s="4" t="s">
        <v>4234</v>
      </c>
      <c r="H2268" s="4" t="s">
        <v>4522</v>
      </c>
      <c r="I2268" s="4" t="s">
        <v>4530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4531</v>
      </c>
      <c r="B2269" s="4" t="s">
        <v>41</v>
      </c>
      <c r="C2269" s="4" t="s">
        <v>4233</v>
      </c>
      <c r="D2269" s="4" t="s">
        <v>457</v>
      </c>
      <c r="E2269" s="4" t="s">
        <v>262</v>
      </c>
      <c r="F2269" s="4" t="s">
        <v>44</v>
      </c>
      <c r="G2269" s="4" t="s">
        <v>4234</v>
      </c>
      <c r="H2269" s="4" t="s">
        <v>4522</v>
      </c>
      <c r="I2269" s="4" t="s">
        <v>4532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4533</v>
      </c>
      <c r="B2270" s="4" t="s">
        <v>41</v>
      </c>
      <c r="C2270" s="4" t="s">
        <v>4233</v>
      </c>
      <c r="D2270" s="4" t="s">
        <v>457</v>
      </c>
      <c r="E2270" s="4" t="s">
        <v>217</v>
      </c>
      <c r="F2270" s="4" t="s">
        <v>44</v>
      </c>
      <c r="G2270" s="4" t="s">
        <v>4234</v>
      </c>
      <c r="H2270" s="4" t="s">
        <v>4522</v>
      </c>
      <c r="I2270" s="4" t="s">
        <v>4534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4535</v>
      </c>
      <c r="B2271" s="4" t="s">
        <v>41</v>
      </c>
      <c r="C2271" s="4" t="s">
        <v>4233</v>
      </c>
      <c r="D2271" s="4" t="s">
        <v>457</v>
      </c>
      <c r="E2271" s="4" t="s">
        <v>220</v>
      </c>
      <c r="F2271" s="4" t="s">
        <v>44</v>
      </c>
      <c r="G2271" s="4" t="s">
        <v>4234</v>
      </c>
      <c r="H2271" s="4" t="s">
        <v>4522</v>
      </c>
      <c r="I2271" s="4" t="s">
        <v>4536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4537</v>
      </c>
      <c r="B2272" s="4" t="s">
        <v>41</v>
      </c>
      <c r="C2272" s="4" t="s">
        <v>4233</v>
      </c>
      <c r="D2272" s="4" t="s">
        <v>457</v>
      </c>
      <c r="E2272" s="4" t="s">
        <v>223</v>
      </c>
      <c r="F2272" s="4" t="s">
        <v>44</v>
      </c>
      <c r="G2272" s="4" t="s">
        <v>4234</v>
      </c>
      <c r="H2272" s="4" t="s">
        <v>4522</v>
      </c>
      <c r="I2272" s="4" t="s">
        <v>4538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4539</v>
      </c>
      <c r="B2273" s="4" t="s">
        <v>41</v>
      </c>
      <c r="C2273" s="4" t="s">
        <v>4233</v>
      </c>
      <c r="D2273" s="4" t="s">
        <v>457</v>
      </c>
      <c r="E2273" s="4" t="s">
        <v>63</v>
      </c>
      <c r="F2273" s="4" t="s">
        <v>44</v>
      </c>
      <c r="G2273" s="4" t="s">
        <v>4234</v>
      </c>
      <c r="H2273" s="4" t="s">
        <v>4522</v>
      </c>
      <c r="I2273" s="4" t="s">
        <v>3914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4540</v>
      </c>
      <c r="B2274" s="4" t="s">
        <v>41</v>
      </c>
      <c r="C2274" s="4" t="s">
        <v>4233</v>
      </c>
      <c r="D2274" s="4" t="s">
        <v>457</v>
      </c>
      <c r="E2274" s="4" t="s">
        <v>228</v>
      </c>
      <c r="F2274" s="4" t="s">
        <v>44</v>
      </c>
      <c r="G2274" s="4" t="s">
        <v>4234</v>
      </c>
      <c r="H2274" s="4" t="s">
        <v>4522</v>
      </c>
      <c r="I2274" s="4" t="s">
        <v>4541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4542</v>
      </c>
      <c r="B2275" s="4" t="s">
        <v>41</v>
      </c>
      <c r="C2275" s="4" t="s">
        <v>4233</v>
      </c>
      <c r="D2275" s="4" t="s">
        <v>457</v>
      </c>
      <c r="E2275" s="4" t="s">
        <v>231</v>
      </c>
      <c r="F2275" s="4" t="s">
        <v>44</v>
      </c>
      <c r="G2275" s="4" t="s">
        <v>4234</v>
      </c>
      <c r="H2275" s="4" t="s">
        <v>4522</v>
      </c>
      <c r="I2275" s="4" t="s">
        <v>4543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4544</v>
      </c>
      <c r="B2276" s="4" t="s">
        <v>41</v>
      </c>
      <c r="C2276" s="4" t="s">
        <v>4233</v>
      </c>
      <c r="D2276" s="4" t="s">
        <v>457</v>
      </c>
      <c r="E2276" s="4" t="s">
        <v>277</v>
      </c>
      <c r="F2276" s="4" t="s">
        <v>44</v>
      </c>
      <c r="G2276" s="4" t="s">
        <v>4234</v>
      </c>
      <c r="H2276" s="4" t="s">
        <v>4522</v>
      </c>
      <c r="I2276" s="4" t="s">
        <v>4545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4546</v>
      </c>
      <c r="B2277" s="4" t="s">
        <v>41</v>
      </c>
      <c r="C2277" s="4" t="s">
        <v>4233</v>
      </c>
      <c r="D2277" s="4" t="s">
        <v>849</v>
      </c>
      <c r="E2277" s="4" t="s">
        <v>42</v>
      </c>
      <c r="F2277" s="4" t="s">
        <v>44</v>
      </c>
      <c r="G2277" s="4" t="s">
        <v>4234</v>
      </c>
      <c r="H2277" s="4"/>
      <c r="I2277" s="4"/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4547</v>
      </c>
      <c r="B2278" s="4" t="s">
        <v>41</v>
      </c>
      <c r="C2278" s="4" t="s">
        <v>4233</v>
      </c>
      <c r="D2278" s="4" t="s">
        <v>849</v>
      </c>
      <c r="E2278" s="4" t="s">
        <v>851</v>
      </c>
      <c r="F2278" s="4" t="s">
        <v>44</v>
      </c>
      <c r="G2278" s="4" t="s">
        <v>4234</v>
      </c>
      <c r="H2278" s="4"/>
      <c r="I2278" s="4"/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4548</v>
      </c>
      <c r="B2279" s="4" t="s">
        <v>41</v>
      </c>
      <c r="C2279" s="4" t="s">
        <v>4549</v>
      </c>
      <c r="D2279" s="4" t="s">
        <v>43</v>
      </c>
      <c r="E2279" s="4" t="s">
        <v>42</v>
      </c>
      <c r="F2279" s="4" t="s">
        <v>44</v>
      </c>
      <c r="G2279" s="4" t="s">
        <v>4550</v>
      </c>
      <c r="H2279" s="4"/>
      <c r="I2279" s="4"/>
      <c r="J2279" s="5">
        <v>26</v>
      </c>
      <c r="K2279" s="5">
        <v>1</v>
      </c>
      <c r="L2279" s="5">
        <v>1</v>
      </c>
      <c r="M2279" s="5">
        <v>3284</v>
      </c>
      <c r="N2279" s="5">
        <v>93</v>
      </c>
      <c r="O2279" s="5">
        <v>1243</v>
      </c>
      <c r="P2279" s="5">
        <v>809</v>
      </c>
      <c r="Q2279" s="5">
        <v>1745.92</v>
      </c>
      <c r="R2279" s="5">
        <v>945.51</v>
      </c>
      <c r="S2279" s="6">
        <v>800.4</v>
      </c>
      <c r="T2279" s="5">
        <v>0</v>
      </c>
      <c r="U2279" s="5">
        <v>0</v>
      </c>
      <c r="V2279" s="6">
        <v>183.12</v>
      </c>
      <c r="W2279" s="6">
        <v>472.37</v>
      </c>
      <c r="X2279" s="6">
        <v>217.81</v>
      </c>
      <c r="Y2279" s="5">
        <v>1</v>
      </c>
      <c r="Z2279" s="5">
        <v>1739.05</v>
      </c>
      <c r="AA2279" s="5">
        <v>938.69</v>
      </c>
      <c r="AB2279" s="6">
        <v>800.35</v>
      </c>
      <c r="AC2279" s="5">
        <v>0</v>
      </c>
      <c r="AD2279" s="5">
        <v>1635.34</v>
      </c>
      <c r="AE2279" s="5">
        <v>843.85</v>
      </c>
      <c r="AF2279" s="6">
        <v>791.48</v>
      </c>
      <c r="AG2279" s="5">
        <v>0</v>
      </c>
      <c r="AH2279" s="6">
        <v>1546.57</v>
      </c>
      <c r="AI2279" s="6">
        <v>877.45</v>
      </c>
      <c r="AJ2279" s="6">
        <v>669.11</v>
      </c>
      <c r="AK2279" s="5">
        <v>0</v>
      </c>
      <c r="AL2279" s="6">
        <v>26.49</v>
      </c>
      <c r="AM2279" s="6">
        <v>5.5</v>
      </c>
      <c r="AN2279" s="5">
        <v>0</v>
      </c>
    </row>
    <row r="2280" spans="1:40" ht="13.5" customHeight="1" x14ac:dyDescent="0.15">
      <c r="A2280" s="4" t="s">
        <v>4551</v>
      </c>
      <c r="B2280" s="4" t="s">
        <v>41</v>
      </c>
      <c r="C2280" s="4" t="s">
        <v>4549</v>
      </c>
      <c r="D2280" s="4" t="s">
        <v>49</v>
      </c>
      <c r="E2280" s="4" t="s">
        <v>42</v>
      </c>
      <c r="F2280" s="4" t="s">
        <v>44</v>
      </c>
      <c r="G2280" s="4" t="s">
        <v>4550</v>
      </c>
      <c r="H2280" s="4" t="s">
        <v>4552</v>
      </c>
      <c r="I2280" s="4"/>
      <c r="J2280" s="5">
        <v>3</v>
      </c>
      <c r="K2280" s="5">
        <v>0</v>
      </c>
      <c r="L2280" s="5">
        <v>0</v>
      </c>
      <c r="M2280" s="5">
        <v>29</v>
      </c>
      <c r="N2280" s="5">
        <v>2</v>
      </c>
      <c r="O2280" s="5">
        <v>4</v>
      </c>
      <c r="P2280" s="5">
        <v>14</v>
      </c>
      <c r="Q2280" s="6">
        <v>24.92</v>
      </c>
      <c r="R2280" s="6">
        <v>13.62</v>
      </c>
      <c r="S2280" s="6">
        <v>11.31</v>
      </c>
      <c r="T2280" s="5">
        <v>0</v>
      </c>
      <c r="U2280" s="5">
        <v>0</v>
      </c>
      <c r="V2280" s="6">
        <v>2.81</v>
      </c>
      <c r="W2280" s="6">
        <v>3.95</v>
      </c>
      <c r="X2280" s="6">
        <v>2.06</v>
      </c>
      <c r="Y2280" s="5">
        <v>1</v>
      </c>
      <c r="Z2280" s="6">
        <v>24.92</v>
      </c>
      <c r="AA2280" s="6">
        <v>13.62</v>
      </c>
      <c r="AB2280" s="6">
        <v>11.31</v>
      </c>
      <c r="AC2280" s="5">
        <v>0</v>
      </c>
      <c r="AD2280" s="6">
        <v>24.92</v>
      </c>
      <c r="AE2280" s="6">
        <v>13.62</v>
      </c>
      <c r="AF2280" s="6">
        <v>11.31</v>
      </c>
      <c r="AG2280" s="5">
        <v>0</v>
      </c>
      <c r="AH2280" s="6">
        <v>24.92</v>
      </c>
      <c r="AI2280" s="6">
        <v>13.62</v>
      </c>
      <c r="AJ2280" s="6">
        <v>11.31</v>
      </c>
      <c r="AK2280" s="5">
        <v>0</v>
      </c>
      <c r="AL2280" s="6">
        <v>0.11</v>
      </c>
      <c r="AM2280" s="6">
        <v>0.17</v>
      </c>
      <c r="AN2280" s="5">
        <v>0</v>
      </c>
    </row>
    <row r="2281" spans="1:40" ht="13.5" customHeight="1" x14ac:dyDescent="0.15">
      <c r="A2281" s="4" t="s">
        <v>4553</v>
      </c>
      <c r="B2281" s="4" t="s">
        <v>41</v>
      </c>
      <c r="C2281" s="4" t="s">
        <v>4549</v>
      </c>
      <c r="D2281" s="4" t="s">
        <v>49</v>
      </c>
      <c r="E2281" s="4" t="s">
        <v>51</v>
      </c>
      <c r="F2281" s="4" t="s">
        <v>44</v>
      </c>
      <c r="G2281" s="4" t="s">
        <v>4550</v>
      </c>
      <c r="H2281" s="4" t="s">
        <v>4552</v>
      </c>
      <c r="I2281" s="4" t="s">
        <v>4554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4555</v>
      </c>
      <c r="B2282" s="4" t="s">
        <v>41</v>
      </c>
      <c r="C2282" s="4" t="s">
        <v>4549</v>
      </c>
      <c r="D2282" s="4" t="s">
        <v>49</v>
      </c>
      <c r="E2282" s="4" t="s">
        <v>54</v>
      </c>
      <c r="F2282" s="4" t="s">
        <v>44</v>
      </c>
      <c r="G2282" s="4" t="s">
        <v>4550</v>
      </c>
      <c r="H2282" s="4" t="s">
        <v>4552</v>
      </c>
      <c r="I2282" s="4" t="s">
        <v>2055</v>
      </c>
      <c r="J2282" s="5">
        <v>1</v>
      </c>
      <c r="K2282" s="5">
        <v>0</v>
      </c>
      <c r="L2282" s="5">
        <v>0</v>
      </c>
      <c r="M2282" s="5">
        <v>18</v>
      </c>
      <c r="N2282" s="5">
        <v>0</v>
      </c>
      <c r="O2282" s="5">
        <v>0</v>
      </c>
      <c r="P2282" s="5">
        <v>5</v>
      </c>
      <c r="Q2282" s="6">
        <v>14.53</v>
      </c>
      <c r="R2282" s="6">
        <v>5.96</v>
      </c>
      <c r="S2282" s="6">
        <v>8.57</v>
      </c>
      <c r="T2282" s="5">
        <v>0</v>
      </c>
      <c r="U2282" s="5">
        <v>0</v>
      </c>
      <c r="V2282" s="6">
        <v>2.81</v>
      </c>
      <c r="W2282" s="6">
        <v>0.69</v>
      </c>
      <c r="X2282" s="6">
        <v>0.74</v>
      </c>
      <c r="Y2282" s="5">
        <v>0</v>
      </c>
      <c r="Z2282" s="6">
        <v>14.53</v>
      </c>
      <c r="AA2282" s="6">
        <v>5.96</v>
      </c>
      <c r="AB2282" s="6">
        <v>8.57</v>
      </c>
      <c r="AC2282" s="5">
        <v>0</v>
      </c>
      <c r="AD2282" s="6">
        <v>14.53</v>
      </c>
      <c r="AE2282" s="6">
        <v>5.96</v>
      </c>
      <c r="AF2282" s="6">
        <v>8.57</v>
      </c>
      <c r="AG2282" s="5">
        <v>0</v>
      </c>
      <c r="AH2282" s="6">
        <v>14.53</v>
      </c>
      <c r="AI2282" s="6">
        <v>5.96</v>
      </c>
      <c r="AJ2282" s="6">
        <v>8.57</v>
      </c>
      <c r="AK2282" s="5">
        <v>0</v>
      </c>
      <c r="AL2282" s="6">
        <v>0.05</v>
      </c>
      <c r="AM2282" s="6">
        <v>7.0000000000000007E-2</v>
      </c>
      <c r="AN2282" s="5">
        <v>0</v>
      </c>
    </row>
    <row r="2283" spans="1:40" ht="13.5" customHeight="1" x14ac:dyDescent="0.15">
      <c r="A2283" s="4" t="s">
        <v>4556</v>
      </c>
      <c r="B2283" s="4" t="s">
        <v>41</v>
      </c>
      <c r="C2283" s="4" t="s">
        <v>4549</v>
      </c>
      <c r="D2283" s="4" t="s">
        <v>49</v>
      </c>
      <c r="E2283" s="4" t="s">
        <v>57</v>
      </c>
      <c r="F2283" s="4" t="s">
        <v>44</v>
      </c>
      <c r="G2283" s="4" t="s">
        <v>4550</v>
      </c>
      <c r="H2283" s="4" t="s">
        <v>4552</v>
      </c>
      <c r="I2283" s="4" t="s">
        <v>4557</v>
      </c>
      <c r="J2283" s="5">
        <v>0</v>
      </c>
      <c r="K2283" s="5">
        <v>0</v>
      </c>
      <c r="L2283" s="5"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0</v>
      </c>
      <c r="S2283" s="5">
        <v>0</v>
      </c>
      <c r="T2283" s="5">
        <v>0</v>
      </c>
      <c r="U2283" s="5">
        <v>0</v>
      </c>
      <c r="V2283" s="5">
        <v>0</v>
      </c>
      <c r="W2283" s="5">
        <v>0</v>
      </c>
      <c r="X2283" s="5">
        <v>0</v>
      </c>
      <c r="Y2283" s="5">
        <v>0</v>
      </c>
      <c r="Z2283" s="5">
        <v>0</v>
      </c>
      <c r="AA2283" s="5">
        <v>0</v>
      </c>
      <c r="AB2283" s="5">
        <v>0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5">
        <v>0</v>
      </c>
      <c r="AI2283" s="5">
        <v>0</v>
      </c>
      <c r="AJ2283" s="5">
        <v>0</v>
      </c>
      <c r="AK2283" s="5">
        <v>0</v>
      </c>
      <c r="AL2283" s="5">
        <v>0</v>
      </c>
      <c r="AM2283" s="5">
        <v>0</v>
      </c>
      <c r="AN2283" s="5">
        <v>0</v>
      </c>
    </row>
    <row r="2284" spans="1:40" ht="13.5" customHeight="1" x14ac:dyDescent="0.15">
      <c r="A2284" s="4" t="s">
        <v>4558</v>
      </c>
      <c r="B2284" s="4" t="s">
        <v>41</v>
      </c>
      <c r="C2284" s="4" t="s">
        <v>4549</v>
      </c>
      <c r="D2284" s="4" t="s">
        <v>49</v>
      </c>
      <c r="E2284" s="4" t="s">
        <v>60</v>
      </c>
      <c r="F2284" s="4" t="s">
        <v>44</v>
      </c>
      <c r="G2284" s="4" t="s">
        <v>4550</v>
      </c>
      <c r="H2284" s="4" t="s">
        <v>4552</v>
      </c>
      <c r="I2284" s="4" t="s">
        <v>2300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4559</v>
      </c>
      <c r="B2285" s="4" t="s">
        <v>41</v>
      </c>
      <c r="C2285" s="4" t="s">
        <v>4549</v>
      </c>
      <c r="D2285" s="4" t="s">
        <v>49</v>
      </c>
      <c r="E2285" s="4" t="s">
        <v>262</v>
      </c>
      <c r="F2285" s="4" t="s">
        <v>44</v>
      </c>
      <c r="G2285" s="4" t="s">
        <v>4550</v>
      </c>
      <c r="H2285" s="4" t="s">
        <v>4552</v>
      </c>
      <c r="I2285" s="4" t="s">
        <v>694</v>
      </c>
      <c r="J2285" s="5">
        <v>1</v>
      </c>
      <c r="K2285" s="5">
        <v>0</v>
      </c>
      <c r="L2285" s="5">
        <v>0</v>
      </c>
      <c r="M2285" s="5">
        <v>5</v>
      </c>
      <c r="N2285" s="5">
        <v>0</v>
      </c>
      <c r="O2285" s="5">
        <v>2</v>
      </c>
      <c r="P2285" s="5">
        <v>5</v>
      </c>
      <c r="Q2285" s="6">
        <v>3.35</v>
      </c>
      <c r="R2285" s="6">
        <v>2.4700000000000002</v>
      </c>
      <c r="S2285" s="6">
        <v>0.89</v>
      </c>
      <c r="T2285" s="5">
        <v>0</v>
      </c>
      <c r="U2285" s="5">
        <v>0</v>
      </c>
      <c r="V2285" s="5">
        <v>0</v>
      </c>
      <c r="W2285" s="6">
        <v>0.91</v>
      </c>
      <c r="X2285" s="6">
        <v>0.06</v>
      </c>
      <c r="Y2285" s="5">
        <v>1</v>
      </c>
      <c r="Z2285" s="6">
        <v>3.35</v>
      </c>
      <c r="AA2285" s="6">
        <v>2.4700000000000002</v>
      </c>
      <c r="AB2285" s="6">
        <v>0.89</v>
      </c>
      <c r="AC2285" s="5">
        <v>0</v>
      </c>
      <c r="AD2285" s="6">
        <v>3.35</v>
      </c>
      <c r="AE2285" s="6">
        <v>2.4700000000000002</v>
      </c>
      <c r="AF2285" s="6">
        <v>0.89</v>
      </c>
      <c r="AG2285" s="5">
        <v>0</v>
      </c>
      <c r="AH2285" s="6">
        <v>3.35</v>
      </c>
      <c r="AI2285" s="6">
        <v>2.4700000000000002</v>
      </c>
      <c r="AJ2285" s="6">
        <v>0.89</v>
      </c>
      <c r="AK2285" s="5">
        <v>0</v>
      </c>
      <c r="AL2285" s="6">
        <v>0.04</v>
      </c>
      <c r="AM2285" s="5">
        <v>0</v>
      </c>
      <c r="AN2285" s="5">
        <v>0</v>
      </c>
    </row>
    <row r="2286" spans="1:40" ht="13.5" customHeight="1" x14ac:dyDescent="0.15">
      <c r="A2286" s="4" t="s">
        <v>4560</v>
      </c>
      <c r="B2286" s="4" t="s">
        <v>41</v>
      </c>
      <c r="C2286" s="4" t="s">
        <v>4549</v>
      </c>
      <c r="D2286" s="4" t="s">
        <v>49</v>
      </c>
      <c r="E2286" s="4" t="s">
        <v>217</v>
      </c>
      <c r="F2286" s="4" t="s">
        <v>44</v>
      </c>
      <c r="G2286" s="4" t="s">
        <v>4550</v>
      </c>
      <c r="H2286" s="4" t="s">
        <v>4552</v>
      </c>
      <c r="I2286" s="4" t="s">
        <v>4561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4562</v>
      </c>
      <c r="B2287" s="4" t="s">
        <v>41</v>
      </c>
      <c r="C2287" s="4" t="s">
        <v>4549</v>
      </c>
      <c r="D2287" s="4" t="s">
        <v>49</v>
      </c>
      <c r="E2287" s="4" t="s">
        <v>220</v>
      </c>
      <c r="F2287" s="4" t="s">
        <v>44</v>
      </c>
      <c r="G2287" s="4" t="s">
        <v>4550</v>
      </c>
      <c r="H2287" s="4" t="s">
        <v>4552</v>
      </c>
      <c r="I2287" s="4" t="s">
        <v>2040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4563</v>
      </c>
      <c r="B2288" s="4" t="s">
        <v>41</v>
      </c>
      <c r="C2288" s="4" t="s">
        <v>4549</v>
      </c>
      <c r="D2288" s="4" t="s">
        <v>49</v>
      </c>
      <c r="E2288" s="4" t="s">
        <v>223</v>
      </c>
      <c r="F2288" s="4" t="s">
        <v>44</v>
      </c>
      <c r="G2288" s="4" t="s">
        <v>4550</v>
      </c>
      <c r="H2288" s="4" t="s">
        <v>4552</v>
      </c>
      <c r="I2288" s="4" t="s">
        <v>4564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4565</v>
      </c>
      <c r="B2289" s="4" t="s">
        <v>41</v>
      </c>
      <c r="C2289" s="4" t="s">
        <v>4549</v>
      </c>
      <c r="D2289" s="4" t="s">
        <v>49</v>
      </c>
      <c r="E2289" s="4" t="s">
        <v>63</v>
      </c>
      <c r="F2289" s="4" t="s">
        <v>44</v>
      </c>
      <c r="G2289" s="4" t="s">
        <v>4550</v>
      </c>
      <c r="H2289" s="4" t="s">
        <v>4552</v>
      </c>
      <c r="I2289" s="4" t="s">
        <v>4566</v>
      </c>
      <c r="J2289" s="5">
        <v>1</v>
      </c>
      <c r="K2289" s="5">
        <v>0</v>
      </c>
      <c r="L2289" s="5">
        <v>0</v>
      </c>
      <c r="M2289" s="5">
        <v>2</v>
      </c>
      <c r="N2289" s="5">
        <v>1</v>
      </c>
      <c r="O2289" s="5">
        <v>0</v>
      </c>
      <c r="P2289" s="5">
        <v>0</v>
      </c>
      <c r="Q2289" s="6">
        <v>3.75</v>
      </c>
      <c r="R2289" s="6">
        <v>2.77</v>
      </c>
      <c r="S2289" s="6">
        <v>0.98</v>
      </c>
      <c r="T2289" s="5">
        <v>0</v>
      </c>
      <c r="U2289" s="5">
        <v>0</v>
      </c>
      <c r="V2289" s="5">
        <v>0</v>
      </c>
      <c r="W2289" s="6">
        <v>1.33</v>
      </c>
      <c r="X2289" s="6">
        <v>0.89</v>
      </c>
      <c r="Y2289" s="5">
        <v>0</v>
      </c>
      <c r="Z2289" s="6">
        <v>3.75</v>
      </c>
      <c r="AA2289" s="6">
        <v>2.77</v>
      </c>
      <c r="AB2289" s="6">
        <v>0.98</v>
      </c>
      <c r="AC2289" s="5">
        <v>0</v>
      </c>
      <c r="AD2289" s="6">
        <v>3.75</v>
      </c>
      <c r="AE2289" s="6">
        <v>2.77</v>
      </c>
      <c r="AF2289" s="6">
        <v>0.98</v>
      </c>
      <c r="AG2289" s="5">
        <v>0</v>
      </c>
      <c r="AH2289" s="6">
        <v>3.75</v>
      </c>
      <c r="AI2289" s="6">
        <v>2.77</v>
      </c>
      <c r="AJ2289" s="6">
        <v>0.98</v>
      </c>
      <c r="AK2289" s="5">
        <v>0</v>
      </c>
      <c r="AL2289" s="5">
        <v>0</v>
      </c>
      <c r="AM2289" s="6">
        <v>7.0000000000000007E-2</v>
      </c>
      <c r="AN2289" s="5">
        <v>0</v>
      </c>
    </row>
    <row r="2290" spans="1:40" ht="13.5" customHeight="1" x14ac:dyDescent="0.15">
      <c r="A2290" s="4" t="s">
        <v>4567</v>
      </c>
      <c r="B2290" s="4" t="s">
        <v>41</v>
      </c>
      <c r="C2290" s="4" t="s">
        <v>4549</v>
      </c>
      <c r="D2290" s="4" t="s">
        <v>49</v>
      </c>
      <c r="E2290" s="4" t="s">
        <v>228</v>
      </c>
      <c r="F2290" s="4" t="s">
        <v>44</v>
      </c>
      <c r="G2290" s="4" t="s">
        <v>4550</v>
      </c>
      <c r="H2290" s="4" t="s">
        <v>4552</v>
      </c>
      <c r="I2290" s="4" t="s">
        <v>4568</v>
      </c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>
        <v>0</v>
      </c>
      <c r="R2290" s="5">
        <v>0</v>
      </c>
      <c r="S2290" s="5">
        <v>0</v>
      </c>
      <c r="T2290" s="5">
        <v>0</v>
      </c>
      <c r="U2290" s="5">
        <v>0</v>
      </c>
      <c r="V2290" s="5">
        <v>0</v>
      </c>
      <c r="W2290" s="5">
        <v>0</v>
      </c>
      <c r="X2290" s="5">
        <v>0</v>
      </c>
      <c r="Y2290" s="5">
        <v>0</v>
      </c>
      <c r="Z2290" s="5">
        <v>0</v>
      </c>
      <c r="AA2290" s="5">
        <v>0</v>
      </c>
      <c r="AB2290" s="5">
        <v>0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5">
        <v>0</v>
      </c>
      <c r="AI2290" s="5">
        <v>0</v>
      </c>
      <c r="AJ2290" s="5">
        <v>0</v>
      </c>
      <c r="AK2290" s="5">
        <v>0</v>
      </c>
      <c r="AL2290" s="5">
        <v>0</v>
      </c>
      <c r="AM2290" s="5">
        <v>0</v>
      </c>
      <c r="AN2290" s="5">
        <v>0</v>
      </c>
    </row>
    <row r="2291" spans="1:40" ht="13.5" customHeight="1" x14ac:dyDescent="0.15">
      <c r="A2291" s="4" t="s">
        <v>4569</v>
      </c>
      <c r="B2291" s="4" t="s">
        <v>41</v>
      </c>
      <c r="C2291" s="4" t="s">
        <v>4549</v>
      </c>
      <c r="D2291" s="4" t="s">
        <v>49</v>
      </c>
      <c r="E2291" s="4" t="s">
        <v>231</v>
      </c>
      <c r="F2291" s="4" t="s">
        <v>44</v>
      </c>
      <c r="G2291" s="4" t="s">
        <v>4550</v>
      </c>
      <c r="H2291" s="4" t="s">
        <v>4552</v>
      </c>
      <c r="I2291" s="4" t="s">
        <v>4570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4571</v>
      </c>
      <c r="B2292" s="4" t="s">
        <v>41</v>
      </c>
      <c r="C2292" s="4" t="s">
        <v>4549</v>
      </c>
      <c r="D2292" s="4" t="s">
        <v>49</v>
      </c>
      <c r="E2292" s="4" t="s">
        <v>277</v>
      </c>
      <c r="F2292" s="4" t="s">
        <v>44</v>
      </c>
      <c r="G2292" s="4" t="s">
        <v>4550</v>
      </c>
      <c r="H2292" s="4" t="s">
        <v>4552</v>
      </c>
      <c r="I2292" s="4" t="s">
        <v>1473</v>
      </c>
      <c r="J2292" s="5">
        <v>0</v>
      </c>
      <c r="K2292" s="5">
        <v>0</v>
      </c>
      <c r="L2292" s="5">
        <v>0</v>
      </c>
      <c r="M2292" s="5">
        <v>0</v>
      </c>
      <c r="N2292" s="5">
        <v>0</v>
      </c>
      <c r="O2292" s="5">
        <v>0</v>
      </c>
      <c r="P2292" s="5">
        <v>0</v>
      </c>
      <c r="Q2292" s="5">
        <v>0</v>
      </c>
      <c r="R2292" s="5">
        <v>0</v>
      </c>
      <c r="S2292" s="5">
        <v>0</v>
      </c>
      <c r="T2292" s="5">
        <v>0</v>
      </c>
      <c r="U2292" s="5">
        <v>0</v>
      </c>
      <c r="V2292" s="5">
        <v>0</v>
      </c>
      <c r="W2292" s="5">
        <v>0</v>
      </c>
      <c r="X2292" s="5">
        <v>0</v>
      </c>
      <c r="Y2292" s="5">
        <v>0</v>
      </c>
      <c r="Z2292" s="5">
        <v>0</v>
      </c>
      <c r="AA2292" s="5">
        <v>0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4572</v>
      </c>
      <c r="B2293" s="4" t="s">
        <v>41</v>
      </c>
      <c r="C2293" s="4" t="s">
        <v>4549</v>
      </c>
      <c r="D2293" s="4" t="s">
        <v>49</v>
      </c>
      <c r="E2293" s="4" t="s">
        <v>280</v>
      </c>
      <c r="F2293" s="4" t="s">
        <v>44</v>
      </c>
      <c r="G2293" s="4" t="s">
        <v>4550</v>
      </c>
      <c r="H2293" s="4" t="s">
        <v>4552</v>
      </c>
      <c r="I2293" s="4" t="s">
        <v>4573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4574</v>
      </c>
      <c r="B2294" s="4" t="s">
        <v>41</v>
      </c>
      <c r="C2294" s="4" t="s">
        <v>4549</v>
      </c>
      <c r="D2294" s="4" t="s">
        <v>49</v>
      </c>
      <c r="E2294" s="4" t="s">
        <v>283</v>
      </c>
      <c r="F2294" s="4" t="s">
        <v>44</v>
      </c>
      <c r="G2294" s="4" t="s">
        <v>4550</v>
      </c>
      <c r="H2294" s="4" t="s">
        <v>4552</v>
      </c>
      <c r="I2294" s="4" t="s">
        <v>1337</v>
      </c>
      <c r="J2294" s="5">
        <v>1</v>
      </c>
      <c r="K2294" s="5">
        <v>0</v>
      </c>
      <c r="L2294" s="5">
        <v>0</v>
      </c>
      <c r="M2294" s="5">
        <v>3</v>
      </c>
      <c r="N2294" s="5">
        <v>0</v>
      </c>
      <c r="O2294" s="5">
        <v>1</v>
      </c>
      <c r="P2294" s="5">
        <v>3</v>
      </c>
      <c r="Q2294" s="6">
        <v>1.89</v>
      </c>
      <c r="R2294" s="6">
        <v>1.39</v>
      </c>
      <c r="S2294" s="6">
        <v>0.5</v>
      </c>
      <c r="T2294" s="5">
        <v>0</v>
      </c>
      <c r="U2294" s="5">
        <v>0</v>
      </c>
      <c r="V2294" s="5">
        <v>0</v>
      </c>
      <c r="W2294" s="6">
        <v>0.51</v>
      </c>
      <c r="X2294" s="6">
        <v>0.03</v>
      </c>
      <c r="Y2294" s="5">
        <v>1</v>
      </c>
      <c r="Z2294" s="6">
        <v>1.89</v>
      </c>
      <c r="AA2294" s="6">
        <v>1.39</v>
      </c>
      <c r="AB2294" s="6">
        <v>0.5</v>
      </c>
      <c r="AC2294" s="5">
        <v>0</v>
      </c>
      <c r="AD2294" s="6">
        <v>1.89</v>
      </c>
      <c r="AE2294" s="6">
        <v>1.39</v>
      </c>
      <c r="AF2294" s="6">
        <v>0.5</v>
      </c>
      <c r="AG2294" s="5">
        <v>0</v>
      </c>
      <c r="AH2294" s="6">
        <v>1.89</v>
      </c>
      <c r="AI2294" s="6">
        <v>1.39</v>
      </c>
      <c r="AJ2294" s="6">
        <v>0.5</v>
      </c>
      <c r="AK2294" s="5">
        <v>0</v>
      </c>
      <c r="AL2294" s="6">
        <v>0.02</v>
      </c>
      <c r="AM2294" s="5">
        <v>0</v>
      </c>
      <c r="AN2294" s="5">
        <v>0</v>
      </c>
    </row>
    <row r="2295" spans="1:40" ht="13.5" customHeight="1" x14ac:dyDescent="0.15">
      <c r="A2295" s="4" t="s">
        <v>4575</v>
      </c>
      <c r="B2295" s="4" t="s">
        <v>41</v>
      </c>
      <c r="C2295" s="4" t="s">
        <v>4549</v>
      </c>
      <c r="D2295" s="4" t="s">
        <v>49</v>
      </c>
      <c r="E2295" s="4" t="s">
        <v>286</v>
      </c>
      <c r="F2295" s="4" t="s">
        <v>44</v>
      </c>
      <c r="G2295" s="4" t="s">
        <v>4550</v>
      </c>
      <c r="H2295" s="4" t="s">
        <v>4552</v>
      </c>
      <c r="I2295" s="4" t="s">
        <v>4576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4577</v>
      </c>
      <c r="B2296" s="4" t="s">
        <v>41</v>
      </c>
      <c r="C2296" s="4" t="s">
        <v>4549</v>
      </c>
      <c r="D2296" s="4" t="s">
        <v>49</v>
      </c>
      <c r="E2296" s="4" t="s">
        <v>289</v>
      </c>
      <c r="F2296" s="4" t="s">
        <v>44</v>
      </c>
      <c r="G2296" s="4" t="s">
        <v>4550</v>
      </c>
      <c r="H2296" s="4" t="s">
        <v>4552</v>
      </c>
      <c r="I2296" s="4" t="s">
        <v>4578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4579</v>
      </c>
      <c r="B2297" s="4" t="s">
        <v>41</v>
      </c>
      <c r="C2297" s="4" t="s">
        <v>4549</v>
      </c>
      <c r="D2297" s="4" t="s">
        <v>49</v>
      </c>
      <c r="E2297" s="4" t="s">
        <v>292</v>
      </c>
      <c r="F2297" s="4" t="s">
        <v>44</v>
      </c>
      <c r="G2297" s="4" t="s">
        <v>4550</v>
      </c>
      <c r="H2297" s="4" t="s">
        <v>4552</v>
      </c>
      <c r="I2297" s="4" t="s">
        <v>4580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4581</v>
      </c>
      <c r="B2298" s="4" t="s">
        <v>41</v>
      </c>
      <c r="C2298" s="4" t="s">
        <v>4549</v>
      </c>
      <c r="D2298" s="4" t="s">
        <v>49</v>
      </c>
      <c r="E2298" s="4" t="s">
        <v>295</v>
      </c>
      <c r="F2298" s="4" t="s">
        <v>44</v>
      </c>
      <c r="G2298" s="4" t="s">
        <v>4550</v>
      </c>
      <c r="H2298" s="4" t="s">
        <v>4552</v>
      </c>
      <c r="I2298" s="4" t="s">
        <v>4582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4583</v>
      </c>
      <c r="B2299" s="4" t="s">
        <v>41</v>
      </c>
      <c r="C2299" s="4" t="s">
        <v>4549</v>
      </c>
      <c r="D2299" s="4" t="s">
        <v>49</v>
      </c>
      <c r="E2299" s="4" t="s">
        <v>298</v>
      </c>
      <c r="F2299" s="4" t="s">
        <v>44</v>
      </c>
      <c r="G2299" s="4" t="s">
        <v>4550</v>
      </c>
      <c r="H2299" s="4" t="s">
        <v>4552</v>
      </c>
      <c r="I2299" s="4" t="s">
        <v>4584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4585</v>
      </c>
      <c r="B2300" s="4" t="s">
        <v>41</v>
      </c>
      <c r="C2300" s="4" t="s">
        <v>4549</v>
      </c>
      <c r="D2300" s="4" t="s">
        <v>49</v>
      </c>
      <c r="E2300" s="4" t="s">
        <v>543</v>
      </c>
      <c r="F2300" s="4" t="s">
        <v>44</v>
      </c>
      <c r="G2300" s="4" t="s">
        <v>4550</v>
      </c>
      <c r="H2300" s="4" t="s">
        <v>4552</v>
      </c>
      <c r="I2300" s="4" t="s">
        <v>4586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4587</v>
      </c>
      <c r="B2301" s="4" t="s">
        <v>41</v>
      </c>
      <c r="C2301" s="4" t="s">
        <v>4549</v>
      </c>
      <c r="D2301" s="4" t="s">
        <v>49</v>
      </c>
      <c r="E2301" s="4" t="s">
        <v>412</v>
      </c>
      <c r="F2301" s="4" t="s">
        <v>44</v>
      </c>
      <c r="G2301" s="4" t="s">
        <v>4550</v>
      </c>
      <c r="H2301" s="4" t="s">
        <v>4552</v>
      </c>
      <c r="I2301" s="4" t="s">
        <v>4588</v>
      </c>
      <c r="J2301" s="5">
        <v>1</v>
      </c>
      <c r="K2301" s="5">
        <v>0</v>
      </c>
      <c r="L2301" s="5">
        <v>0</v>
      </c>
      <c r="M2301" s="5">
        <v>1</v>
      </c>
      <c r="N2301" s="5">
        <v>0</v>
      </c>
      <c r="O2301" s="5">
        <v>0</v>
      </c>
      <c r="P2301" s="5">
        <v>0</v>
      </c>
      <c r="Q2301" s="6">
        <v>1.41</v>
      </c>
      <c r="R2301" s="6">
        <v>1.04</v>
      </c>
      <c r="S2301" s="6">
        <v>0.37</v>
      </c>
      <c r="T2301" s="5">
        <v>0</v>
      </c>
      <c r="U2301" s="5">
        <v>0</v>
      </c>
      <c r="V2301" s="5">
        <v>0</v>
      </c>
      <c r="W2301" s="6">
        <v>0.5</v>
      </c>
      <c r="X2301" s="6">
        <v>0.33</v>
      </c>
      <c r="Y2301" s="5">
        <v>0</v>
      </c>
      <c r="Z2301" s="5">
        <v>1.41</v>
      </c>
      <c r="AA2301" s="6">
        <v>1.04</v>
      </c>
      <c r="AB2301" s="6">
        <v>0.37</v>
      </c>
      <c r="AC2301" s="5">
        <v>0</v>
      </c>
      <c r="AD2301" s="5">
        <v>1.41</v>
      </c>
      <c r="AE2301" s="6">
        <v>1.04</v>
      </c>
      <c r="AF2301" s="6">
        <v>0.37</v>
      </c>
      <c r="AG2301" s="5">
        <v>0</v>
      </c>
      <c r="AH2301" s="6">
        <v>1.41</v>
      </c>
      <c r="AI2301" s="6">
        <v>1.04</v>
      </c>
      <c r="AJ2301" s="6">
        <v>0.37</v>
      </c>
      <c r="AK2301" s="5">
        <v>0</v>
      </c>
      <c r="AL2301" s="5">
        <v>0</v>
      </c>
      <c r="AM2301" s="6">
        <v>0.03</v>
      </c>
      <c r="AN2301" s="5">
        <v>0</v>
      </c>
    </row>
    <row r="2302" spans="1:40" ht="13.5" customHeight="1" x14ac:dyDescent="0.15">
      <c r="A2302" s="4" t="s">
        <v>4589</v>
      </c>
      <c r="B2302" s="4" t="s">
        <v>41</v>
      </c>
      <c r="C2302" s="4" t="s">
        <v>4549</v>
      </c>
      <c r="D2302" s="4" t="s">
        <v>49</v>
      </c>
      <c r="E2302" s="4" t="s">
        <v>548</v>
      </c>
      <c r="F2302" s="4" t="s">
        <v>44</v>
      </c>
      <c r="G2302" s="4" t="s">
        <v>4550</v>
      </c>
      <c r="H2302" s="4" t="s">
        <v>4552</v>
      </c>
      <c r="I2302" s="4" t="s">
        <v>462</v>
      </c>
      <c r="J2302" s="5">
        <v>0</v>
      </c>
      <c r="K2302" s="5">
        <v>0</v>
      </c>
      <c r="L2302" s="5">
        <v>0</v>
      </c>
      <c r="M2302" s="5">
        <v>0</v>
      </c>
      <c r="N2302" s="5">
        <v>0</v>
      </c>
      <c r="O2302" s="5">
        <v>0</v>
      </c>
      <c r="P2302" s="5">
        <v>0</v>
      </c>
      <c r="Q2302" s="5">
        <v>0</v>
      </c>
      <c r="R2302" s="5">
        <v>0</v>
      </c>
      <c r="S2302" s="5">
        <v>0</v>
      </c>
      <c r="T2302" s="5">
        <v>0</v>
      </c>
      <c r="U2302" s="5">
        <v>0</v>
      </c>
      <c r="V2302" s="5">
        <v>0</v>
      </c>
      <c r="W2302" s="5">
        <v>0</v>
      </c>
      <c r="X2302" s="5">
        <v>0</v>
      </c>
      <c r="Y2302" s="5">
        <v>0</v>
      </c>
      <c r="Z2302" s="5">
        <v>0</v>
      </c>
      <c r="AA2302" s="5">
        <v>0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5">
        <v>0</v>
      </c>
      <c r="AI2302" s="5">
        <v>0</v>
      </c>
      <c r="AJ2302" s="5">
        <v>0</v>
      </c>
      <c r="AK2302" s="5">
        <v>0</v>
      </c>
      <c r="AL2302" s="5">
        <v>0</v>
      </c>
      <c r="AM2302" s="5">
        <v>0</v>
      </c>
      <c r="AN2302" s="5">
        <v>0</v>
      </c>
    </row>
    <row r="2303" spans="1:40" ht="13.5" customHeight="1" x14ac:dyDescent="0.15">
      <c r="A2303" s="4" t="s">
        <v>4590</v>
      </c>
      <c r="B2303" s="4" t="s">
        <v>41</v>
      </c>
      <c r="C2303" s="4" t="s">
        <v>4549</v>
      </c>
      <c r="D2303" s="4" t="s">
        <v>201</v>
      </c>
      <c r="E2303" s="4" t="s">
        <v>42</v>
      </c>
      <c r="F2303" s="4" t="s">
        <v>44</v>
      </c>
      <c r="G2303" s="4" t="s">
        <v>4550</v>
      </c>
      <c r="H2303" s="4" t="s">
        <v>4591</v>
      </c>
      <c r="I2303" s="4"/>
      <c r="J2303" s="5">
        <v>4</v>
      </c>
      <c r="K2303" s="5">
        <v>0</v>
      </c>
      <c r="L2303" s="5">
        <v>0</v>
      </c>
      <c r="M2303" s="5">
        <v>252</v>
      </c>
      <c r="N2303" s="5">
        <v>7</v>
      </c>
      <c r="O2303" s="5">
        <v>57</v>
      </c>
      <c r="P2303" s="5">
        <v>152</v>
      </c>
      <c r="Q2303" s="5">
        <v>164.97</v>
      </c>
      <c r="R2303" s="6">
        <v>102.81</v>
      </c>
      <c r="S2303" s="6">
        <v>62.16</v>
      </c>
      <c r="T2303" s="5">
        <v>0</v>
      </c>
      <c r="U2303" s="5">
        <v>0</v>
      </c>
      <c r="V2303" s="6">
        <v>13.09</v>
      </c>
      <c r="W2303" s="6">
        <v>31.78</v>
      </c>
      <c r="X2303" s="6">
        <v>7.31</v>
      </c>
      <c r="Y2303" s="5">
        <v>1</v>
      </c>
      <c r="Z2303" s="5">
        <v>164.97</v>
      </c>
      <c r="AA2303" s="6">
        <v>102.81</v>
      </c>
      <c r="AB2303" s="6">
        <v>62.16</v>
      </c>
      <c r="AC2303" s="5">
        <v>0</v>
      </c>
      <c r="AD2303" s="5">
        <v>164.97</v>
      </c>
      <c r="AE2303" s="6">
        <v>102.81</v>
      </c>
      <c r="AF2303" s="6">
        <v>62.16</v>
      </c>
      <c r="AG2303" s="5">
        <v>0</v>
      </c>
      <c r="AH2303" s="6">
        <v>164.97</v>
      </c>
      <c r="AI2303" s="6">
        <v>102.81</v>
      </c>
      <c r="AJ2303" s="6">
        <v>62.16</v>
      </c>
      <c r="AK2303" s="5">
        <v>0</v>
      </c>
      <c r="AL2303" s="6">
        <v>1.19</v>
      </c>
      <c r="AM2303" s="6">
        <v>0.33</v>
      </c>
      <c r="AN2303" s="5">
        <v>0</v>
      </c>
    </row>
    <row r="2304" spans="1:40" ht="13.5" customHeight="1" x14ac:dyDescent="0.15">
      <c r="A2304" s="4" t="s">
        <v>4592</v>
      </c>
      <c r="B2304" s="4" t="s">
        <v>41</v>
      </c>
      <c r="C2304" s="4" t="s">
        <v>4549</v>
      </c>
      <c r="D2304" s="4" t="s">
        <v>201</v>
      </c>
      <c r="E2304" s="4" t="s">
        <v>51</v>
      </c>
      <c r="F2304" s="4" t="s">
        <v>44</v>
      </c>
      <c r="G2304" s="4" t="s">
        <v>4550</v>
      </c>
      <c r="H2304" s="4" t="s">
        <v>4591</v>
      </c>
      <c r="I2304" s="4" t="s">
        <v>4593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4594</v>
      </c>
      <c r="B2305" s="4" t="s">
        <v>41</v>
      </c>
      <c r="C2305" s="4" t="s">
        <v>4549</v>
      </c>
      <c r="D2305" s="4" t="s">
        <v>201</v>
      </c>
      <c r="E2305" s="4" t="s">
        <v>54</v>
      </c>
      <c r="F2305" s="4" t="s">
        <v>44</v>
      </c>
      <c r="G2305" s="4" t="s">
        <v>4550</v>
      </c>
      <c r="H2305" s="4" t="s">
        <v>4591</v>
      </c>
      <c r="I2305" s="4" t="s">
        <v>4595</v>
      </c>
      <c r="J2305" s="5">
        <v>1</v>
      </c>
      <c r="K2305" s="5">
        <v>0</v>
      </c>
      <c r="L2305" s="5">
        <v>0</v>
      </c>
      <c r="M2305" s="5">
        <v>20</v>
      </c>
      <c r="N2305" s="5">
        <v>0</v>
      </c>
      <c r="O2305" s="5">
        <v>1</v>
      </c>
      <c r="P2305" s="5">
        <v>1</v>
      </c>
      <c r="Q2305" s="6">
        <v>7.05</v>
      </c>
      <c r="R2305" s="6">
        <v>6.92</v>
      </c>
      <c r="S2305" s="6">
        <v>0.13</v>
      </c>
      <c r="T2305" s="5">
        <v>0</v>
      </c>
      <c r="U2305" s="5">
        <v>0</v>
      </c>
      <c r="V2305" s="5">
        <v>0</v>
      </c>
      <c r="W2305" s="6">
        <v>1.63</v>
      </c>
      <c r="X2305" s="6">
        <v>1.02</v>
      </c>
      <c r="Y2305" s="5">
        <v>0</v>
      </c>
      <c r="Z2305" s="6">
        <v>7.05</v>
      </c>
      <c r="AA2305" s="6">
        <v>6.92</v>
      </c>
      <c r="AB2305" s="6">
        <v>0.13</v>
      </c>
      <c r="AC2305" s="5">
        <v>0</v>
      </c>
      <c r="AD2305" s="6">
        <v>7.05</v>
      </c>
      <c r="AE2305" s="6">
        <v>6.92</v>
      </c>
      <c r="AF2305" s="6">
        <v>0.13</v>
      </c>
      <c r="AG2305" s="5">
        <v>0</v>
      </c>
      <c r="AH2305" s="6">
        <v>7.05</v>
      </c>
      <c r="AI2305" s="6">
        <v>6.92</v>
      </c>
      <c r="AJ2305" s="6">
        <v>0.13</v>
      </c>
      <c r="AK2305" s="5">
        <v>0</v>
      </c>
      <c r="AL2305" s="6">
        <v>0.05</v>
      </c>
      <c r="AM2305" s="5">
        <v>0</v>
      </c>
      <c r="AN2305" s="5">
        <v>0</v>
      </c>
    </row>
    <row r="2306" spans="1:40" ht="13.5" customHeight="1" x14ac:dyDescent="0.15">
      <c r="A2306" s="4" t="s">
        <v>4596</v>
      </c>
      <c r="B2306" s="4" t="s">
        <v>41</v>
      </c>
      <c r="C2306" s="4" t="s">
        <v>4549</v>
      </c>
      <c r="D2306" s="4" t="s">
        <v>201</v>
      </c>
      <c r="E2306" s="4" t="s">
        <v>57</v>
      </c>
      <c r="F2306" s="4" t="s">
        <v>44</v>
      </c>
      <c r="G2306" s="4" t="s">
        <v>4550</v>
      </c>
      <c r="H2306" s="4" t="s">
        <v>4591</v>
      </c>
      <c r="I2306" s="4" t="s">
        <v>4597</v>
      </c>
      <c r="J2306" s="5">
        <v>1</v>
      </c>
      <c r="K2306" s="5">
        <v>0</v>
      </c>
      <c r="L2306" s="5">
        <v>0</v>
      </c>
      <c r="M2306" s="5">
        <v>10</v>
      </c>
      <c r="N2306" s="5">
        <v>1</v>
      </c>
      <c r="O2306" s="5">
        <v>4</v>
      </c>
      <c r="P2306" s="5">
        <v>10</v>
      </c>
      <c r="Q2306" s="6">
        <v>6.29</v>
      </c>
      <c r="R2306" s="6">
        <v>4.62</v>
      </c>
      <c r="S2306" s="6">
        <v>1.66</v>
      </c>
      <c r="T2306" s="5">
        <v>0</v>
      </c>
      <c r="U2306" s="5">
        <v>0</v>
      </c>
      <c r="V2306" s="5">
        <v>0</v>
      </c>
      <c r="W2306" s="6">
        <v>1.71</v>
      </c>
      <c r="X2306" s="6">
        <v>0.11</v>
      </c>
      <c r="Y2306" s="5">
        <v>1</v>
      </c>
      <c r="Z2306" s="6">
        <v>6.29</v>
      </c>
      <c r="AA2306" s="6">
        <v>4.62</v>
      </c>
      <c r="AB2306" s="6">
        <v>1.66</v>
      </c>
      <c r="AC2306" s="5">
        <v>0</v>
      </c>
      <c r="AD2306" s="6">
        <v>6.29</v>
      </c>
      <c r="AE2306" s="6">
        <v>4.62</v>
      </c>
      <c r="AF2306" s="6">
        <v>1.66</v>
      </c>
      <c r="AG2306" s="5">
        <v>0</v>
      </c>
      <c r="AH2306" s="6">
        <v>6.29</v>
      </c>
      <c r="AI2306" s="6">
        <v>4.62</v>
      </c>
      <c r="AJ2306" s="6">
        <v>1.66</v>
      </c>
      <c r="AK2306" s="5">
        <v>0</v>
      </c>
      <c r="AL2306" s="6">
        <v>7.0000000000000007E-2</v>
      </c>
      <c r="AM2306" s="5">
        <v>0</v>
      </c>
      <c r="AN2306" s="5">
        <v>0</v>
      </c>
    </row>
    <row r="2307" spans="1:40" ht="13.5" customHeight="1" x14ac:dyDescent="0.15">
      <c r="A2307" s="4" t="s">
        <v>4598</v>
      </c>
      <c r="B2307" s="4" t="s">
        <v>41</v>
      </c>
      <c r="C2307" s="4" t="s">
        <v>4549</v>
      </c>
      <c r="D2307" s="4" t="s">
        <v>201</v>
      </c>
      <c r="E2307" s="4" t="s">
        <v>60</v>
      </c>
      <c r="F2307" s="4" t="s">
        <v>44</v>
      </c>
      <c r="G2307" s="4" t="s">
        <v>4550</v>
      </c>
      <c r="H2307" s="4" t="s">
        <v>4591</v>
      </c>
      <c r="I2307" s="4" t="s">
        <v>4599</v>
      </c>
      <c r="J2307" s="5">
        <v>2</v>
      </c>
      <c r="K2307" s="5">
        <v>0</v>
      </c>
      <c r="L2307" s="5">
        <v>0</v>
      </c>
      <c r="M2307" s="5">
        <v>36</v>
      </c>
      <c r="N2307" s="5">
        <v>2</v>
      </c>
      <c r="O2307" s="5">
        <v>14</v>
      </c>
      <c r="P2307" s="5">
        <v>33</v>
      </c>
      <c r="Q2307" s="6">
        <v>23.19</v>
      </c>
      <c r="R2307" s="6">
        <v>17.22</v>
      </c>
      <c r="S2307" s="6">
        <v>5.97</v>
      </c>
      <c r="T2307" s="5">
        <v>0</v>
      </c>
      <c r="U2307" s="5">
        <v>0</v>
      </c>
      <c r="V2307" s="5">
        <v>0</v>
      </c>
      <c r="W2307" s="6">
        <v>9.02</v>
      </c>
      <c r="X2307" s="6">
        <v>0.8</v>
      </c>
      <c r="Y2307" s="5">
        <v>1</v>
      </c>
      <c r="Z2307" s="6">
        <v>23.19</v>
      </c>
      <c r="AA2307" s="6">
        <v>17.22</v>
      </c>
      <c r="AB2307" s="6">
        <v>5.97</v>
      </c>
      <c r="AC2307" s="5">
        <v>0</v>
      </c>
      <c r="AD2307" s="6">
        <v>23.19</v>
      </c>
      <c r="AE2307" s="6">
        <v>17.22</v>
      </c>
      <c r="AF2307" s="6">
        <v>5.97</v>
      </c>
      <c r="AG2307" s="5">
        <v>0</v>
      </c>
      <c r="AH2307" s="6">
        <v>23.19</v>
      </c>
      <c r="AI2307" s="6">
        <v>17.22</v>
      </c>
      <c r="AJ2307" s="6">
        <v>5.97</v>
      </c>
      <c r="AK2307" s="5">
        <v>0</v>
      </c>
      <c r="AL2307" s="6">
        <v>0.21</v>
      </c>
      <c r="AM2307" s="5">
        <v>0</v>
      </c>
      <c r="AN2307" s="5">
        <v>0</v>
      </c>
    </row>
    <row r="2308" spans="1:40" ht="13.5" customHeight="1" x14ac:dyDescent="0.15">
      <c r="A2308" s="4" t="s">
        <v>4600</v>
      </c>
      <c r="B2308" s="4" t="s">
        <v>41</v>
      </c>
      <c r="C2308" s="4" t="s">
        <v>4549</v>
      </c>
      <c r="D2308" s="4" t="s">
        <v>201</v>
      </c>
      <c r="E2308" s="4" t="s">
        <v>262</v>
      </c>
      <c r="F2308" s="4" t="s">
        <v>44</v>
      </c>
      <c r="G2308" s="4" t="s">
        <v>4550</v>
      </c>
      <c r="H2308" s="4" t="s">
        <v>4591</v>
      </c>
      <c r="I2308" s="4" t="s">
        <v>4601</v>
      </c>
      <c r="J2308" s="5">
        <v>2</v>
      </c>
      <c r="K2308" s="5">
        <v>0</v>
      </c>
      <c r="L2308" s="5">
        <v>0</v>
      </c>
      <c r="M2308" s="5">
        <v>27</v>
      </c>
      <c r="N2308" s="5">
        <v>0</v>
      </c>
      <c r="O2308" s="5">
        <v>4</v>
      </c>
      <c r="P2308" s="5">
        <v>9</v>
      </c>
      <c r="Q2308" s="5">
        <v>12.02</v>
      </c>
      <c r="R2308" s="6">
        <v>10.5</v>
      </c>
      <c r="S2308" s="6">
        <v>1.51</v>
      </c>
      <c r="T2308" s="5">
        <v>0</v>
      </c>
      <c r="U2308" s="5">
        <v>0</v>
      </c>
      <c r="V2308" s="5">
        <v>0</v>
      </c>
      <c r="W2308" s="6">
        <v>2.99</v>
      </c>
      <c r="X2308" s="6">
        <v>1.07</v>
      </c>
      <c r="Y2308" s="5">
        <v>1</v>
      </c>
      <c r="Z2308" s="6">
        <v>12.02</v>
      </c>
      <c r="AA2308" s="6">
        <v>10.5</v>
      </c>
      <c r="AB2308" s="6">
        <v>1.51</v>
      </c>
      <c r="AC2308" s="5">
        <v>0</v>
      </c>
      <c r="AD2308" s="6">
        <v>12.02</v>
      </c>
      <c r="AE2308" s="6">
        <v>10.5</v>
      </c>
      <c r="AF2308" s="6">
        <v>1.51</v>
      </c>
      <c r="AG2308" s="5">
        <v>0</v>
      </c>
      <c r="AH2308" s="6">
        <v>12.02</v>
      </c>
      <c r="AI2308" s="6">
        <v>10.5</v>
      </c>
      <c r="AJ2308" s="6">
        <v>1.51</v>
      </c>
      <c r="AK2308" s="5">
        <v>0</v>
      </c>
      <c r="AL2308" s="6">
        <v>0.1</v>
      </c>
      <c r="AM2308" s="5">
        <v>0</v>
      </c>
      <c r="AN2308" s="5">
        <v>0</v>
      </c>
    </row>
    <row r="2309" spans="1:40" ht="13.5" customHeight="1" x14ac:dyDescent="0.15">
      <c r="A2309" s="4" t="s">
        <v>4602</v>
      </c>
      <c r="B2309" s="4" t="s">
        <v>41</v>
      </c>
      <c r="C2309" s="4" t="s">
        <v>4549</v>
      </c>
      <c r="D2309" s="4" t="s">
        <v>201</v>
      </c>
      <c r="E2309" s="4" t="s">
        <v>217</v>
      </c>
      <c r="F2309" s="4" t="s">
        <v>44</v>
      </c>
      <c r="G2309" s="4" t="s">
        <v>4550</v>
      </c>
      <c r="H2309" s="4" t="s">
        <v>4591</v>
      </c>
      <c r="I2309" s="4" t="s">
        <v>4603</v>
      </c>
      <c r="J2309" s="5">
        <v>1</v>
      </c>
      <c r="K2309" s="5">
        <v>0</v>
      </c>
      <c r="L2309" s="5">
        <v>0</v>
      </c>
      <c r="M2309" s="5">
        <v>12</v>
      </c>
      <c r="N2309" s="5">
        <v>1</v>
      </c>
      <c r="O2309" s="5">
        <v>6</v>
      </c>
      <c r="P2309" s="5">
        <v>12</v>
      </c>
      <c r="Q2309" s="6">
        <v>7.96</v>
      </c>
      <c r="R2309" s="6">
        <v>5.86</v>
      </c>
      <c r="S2309" s="6">
        <v>2.11</v>
      </c>
      <c r="T2309" s="5">
        <v>0</v>
      </c>
      <c r="U2309" s="5">
        <v>0</v>
      </c>
      <c r="V2309" s="5">
        <v>0</v>
      </c>
      <c r="W2309" s="6">
        <v>2.16</v>
      </c>
      <c r="X2309" s="6">
        <v>0.14000000000000001</v>
      </c>
      <c r="Y2309" s="5">
        <v>1</v>
      </c>
      <c r="Z2309" s="6">
        <v>7.96</v>
      </c>
      <c r="AA2309" s="6">
        <v>5.86</v>
      </c>
      <c r="AB2309" s="6">
        <v>2.11</v>
      </c>
      <c r="AC2309" s="5">
        <v>0</v>
      </c>
      <c r="AD2309" s="6">
        <v>7.96</v>
      </c>
      <c r="AE2309" s="6">
        <v>5.86</v>
      </c>
      <c r="AF2309" s="6">
        <v>2.11</v>
      </c>
      <c r="AG2309" s="5">
        <v>0</v>
      </c>
      <c r="AH2309" s="6">
        <v>7.96</v>
      </c>
      <c r="AI2309" s="6">
        <v>5.86</v>
      </c>
      <c r="AJ2309" s="6">
        <v>2.11</v>
      </c>
      <c r="AK2309" s="5">
        <v>0</v>
      </c>
      <c r="AL2309" s="6">
        <v>0.08</v>
      </c>
      <c r="AM2309" s="5">
        <v>0</v>
      </c>
      <c r="AN2309" s="5">
        <v>0</v>
      </c>
    </row>
    <row r="2310" spans="1:40" ht="13.5" customHeight="1" x14ac:dyDescent="0.15">
      <c r="A2310" s="4" t="s">
        <v>4604</v>
      </c>
      <c r="B2310" s="4" t="s">
        <v>41</v>
      </c>
      <c r="C2310" s="4" t="s">
        <v>4549</v>
      </c>
      <c r="D2310" s="4" t="s">
        <v>201</v>
      </c>
      <c r="E2310" s="4" t="s">
        <v>220</v>
      </c>
      <c r="F2310" s="4" t="s">
        <v>44</v>
      </c>
      <c r="G2310" s="4" t="s">
        <v>4550</v>
      </c>
      <c r="H2310" s="4" t="s">
        <v>4591</v>
      </c>
      <c r="I2310" s="4" t="s">
        <v>1350</v>
      </c>
      <c r="J2310" s="5">
        <v>1</v>
      </c>
      <c r="K2310" s="5">
        <v>0</v>
      </c>
      <c r="L2310" s="5">
        <v>0</v>
      </c>
      <c r="M2310" s="5">
        <v>22</v>
      </c>
      <c r="N2310" s="5">
        <v>1</v>
      </c>
      <c r="O2310" s="5">
        <v>10</v>
      </c>
      <c r="P2310" s="5">
        <v>22</v>
      </c>
      <c r="Q2310" s="6">
        <v>14.25</v>
      </c>
      <c r="R2310" s="6">
        <v>10.48</v>
      </c>
      <c r="S2310" s="6">
        <v>3.77</v>
      </c>
      <c r="T2310" s="5">
        <v>0</v>
      </c>
      <c r="U2310" s="5">
        <v>0</v>
      </c>
      <c r="V2310" s="5">
        <v>0</v>
      </c>
      <c r="W2310" s="6">
        <v>3.87</v>
      </c>
      <c r="X2310" s="6">
        <v>0.25</v>
      </c>
      <c r="Y2310" s="5">
        <v>1</v>
      </c>
      <c r="Z2310" s="6">
        <v>14.25</v>
      </c>
      <c r="AA2310" s="6">
        <v>10.48</v>
      </c>
      <c r="AB2310" s="6">
        <v>3.77</v>
      </c>
      <c r="AC2310" s="5">
        <v>0</v>
      </c>
      <c r="AD2310" s="6">
        <v>14.25</v>
      </c>
      <c r="AE2310" s="6">
        <v>10.48</v>
      </c>
      <c r="AF2310" s="6">
        <v>3.77</v>
      </c>
      <c r="AG2310" s="5">
        <v>0</v>
      </c>
      <c r="AH2310" s="6">
        <v>14.25</v>
      </c>
      <c r="AI2310" s="6">
        <v>10.48</v>
      </c>
      <c r="AJ2310" s="6">
        <v>3.77</v>
      </c>
      <c r="AK2310" s="5">
        <v>0</v>
      </c>
      <c r="AL2310" s="6">
        <v>0.15</v>
      </c>
      <c r="AM2310" s="5">
        <v>0</v>
      </c>
      <c r="AN2310" s="5">
        <v>0</v>
      </c>
    </row>
    <row r="2311" spans="1:40" ht="13.5" customHeight="1" x14ac:dyDescent="0.15">
      <c r="A2311" s="4" t="s">
        <v>4605</v>
      </c>
      <c r="B2311" s="4" t="s">
        <v>41</v>
      </c>
      <c r="C2311" s="4" t="s">
        <v>4549</v>
      </c>
      <c r="D2311" s="4" t="s">
        <v>201</v>
      </c>
      <c r="E2311" s="4" t="s">
        <v>223</v>
      </c>
      <c r="F2311" s="4" t="s">
        <v>44</v>
      </c>
      <c r="G2311" s="4" t="s">
        <v>4550</v>
      </c>
      <c r="H2311" s="4" t="s">
        <v>4591</v>
      </c>
      <c r="I2311" s="4" t="s">
        <v>4606</v>
      </c>
      <c r="J2311" s="5">
        <v>2</v>
      </c>
      <c r="K2311" s="5">
        <v>0</v>
      </c>
      <c r="L2311" s="5">
        <v>0</v>
      </c>
      <c r="M2311" s="5">
        <v>125</v>
      </c>
      <c r="N2311" s="5">
        <v>2</v>
      </c>
      <c r="O2311" s="5">
        <v>18</v>
      </c>
      <c r="P2311" s="5">
        <v>65</v>
      </c>
      <c r="Q2311" s="5">
        <v>94.21</v>
      </c>
      <c r="R2311" s="5">
        <v>47.21</v>
      </c>
      <c r="S2311" s="6">
        <v>47</v>
      </c>
      <c r="T2311" s="5">
        <v>0</v>
      </c>
      <c r="U2311" s="5">
        <v>0</v>
      </c>
      <c r="V2311" s="6">
        <v>13.09</v>
      </c>
      <c r="W2311" s="6">
        <v>10.39</v>
      </c>
      <c r="X2311" s="6">
        <v>3.92</v>
      </c>
      <c r="Y2311" s="5">
        <v>1</v>
      </c>
      <c r="Z2311" s="5">
        <v>94.21</v>
      </c>
      <c r="AA2311" s="5">
        <v>47.21</v>
      </c>
      <c r="AB2311" s="6">
        <v>47</v>
      </c>
      <c r="AC2311" s="5">
        <v>0</v>
      </c>
      <c r="AD2311" s="5">
        <v>94.21</v>
      </c>
      <c r="AE2311" s="5">
        <v>47.21</v>
      </c>
      <c r="AF2311" s="6">
        <v>47</v>
      </c>
      <c r="AG2311" s="5">
        <v>0</v>
      </c>
      <c r="AH2311" s="6">
        <v>94.21</v>
      </c>
      <c r="AI2311" s="6">
        <v>47.21</v>
      </c>
      <c r="AJ2311" s="6">
        <v>47</v>
      </c>
      <c r="AK2311" s="5">
        <v>0</v>
      </c>
      <c r="AL2311" s="6">
        <v>0.52</v>
      </c>
      <c r="AM2311" s="6">
        <v>0.33</v>
      </c>
      <c r="AN2311" s="5">
        <v>0</v>
      </c>
    </row>
    <row r="2312" spans="1:40" ht="13.5" customHeight="1" x14ac:dyDescent="0.15">
      <c r="A2312" s="4" t="s">
        <v>4607</v>
      </c>
      <c r="B2312" s="4" t="s">
        <v>41</v>
      </c>
      <c r="C2312" s="4" t="s">
        <v>4549</v>
      </c>
      <c r="D2312" s="4" t="s">
        <v>208</v>
      </c>
      <c r="E2312" s="4" t="s">
        <v>42</v>
      </c>
      <c r="F2312" s="4" t="s">
        <v>44</v>
      </c>
      <c r="G2312" s="4" t="s">
        <v>4550</v>
      </c>
      <c r="H2312" s="4" t="s">
        <v>4608</v>
      </c>
      <c r="I2312" s="4"/>
      <c r="J2312" s="5">
        <v>3</v>
      </c>
      <c r="K2312" s="5">
        <v>0</v>
      </c>
      <c r="L2312" s="5">
        <v>1</v>
      </c>
      <c r="M2312" s="5">
        <v>368</v>
      </c>
      <c r="N2312" s="5">
        <v>28</v>
      </c>
      <c r="O2312" s="5">
        <v>254</v>
      </c>
      <c r="P2312" s="5">
        <v>129</v>
      </c>
      <c r="Q2312" s="5">
        <v>150.66999999999999</v>
      </c>
      <c r="R2312" s="6">
        <v>121.4</v>
      </c>
      <c r="S2312" s="6">
        <v>29.27</v>
      </c>
      <c r="T2312" s="5">
        <v>0</v>
      </c>
      <c r="U2312" s="5">
        <v>0</v>
      </c>
      <c r="V2312" s="5">
        <v>0</v>
      </c>
      <c r="W2312" s="6">
        <v>54.1</v>
      </c>
      <c r="X2312" s="6">
        <v>16.16</v>
      </c>
      <c r="Y2312" s="5">
        <v>1</v>
      </c>
      <c r="Z2312" s="5">
        <v>150.66999999999999</v>
      </c>
      <c r="AA2312" s="5">
        <v>121.4</v>
      </c>
      <c r="AB2312" s="6">
        <v>29.27</v>
      </c>
      <c r="AC2312" s="5">
        <v>0</v>
      </c>
      <c r="AD2312" s="5">
        <v>150.66999999999999</v>
      </c>
      <c r="AE2312" s="5">
        <v>121.4</v>
      </c>
      <c r="AF2312" s="6">
        <v>29.27</v>
      </c>
      <c r="AG2312" s="5">
        <v>0</v>
      </c>
      <c r="AH2312" s="6">
        <v>150.66999999999999</v>
      </c>
      <c r="AI2312" s="6">
        <v>121.4</v>
      </c>
      <c r="AJ2312" s="6">
        <v>29.27</v>
      </c>
      <c r="AK2312" s="5">
        <v>0</v>
      </c>
      <c r="AL2312" s="6">
        <v>2.1</v>
      </c>
      <c r="AM2312" s="6">
        <v>1.4</v>
      </c>
      <c r="AN2312" s="5">
        <v>0</v>
      </c>
    </row>
    <row r="2313" spans="1:40" ht="13.5" customHeight="1" x14ac:dyDescent="0.15">
      <c r="A2313" s="4" t="s">
        <v>4609</v>
      </c>
      <c r="B2313" s="4" t="s">
        <v>41</v>
      </c>
      <c r="C2313" s="4" t="s">
        <v>4549</v>
      </c>
      <c r="D2313" s="4" t="s">
        <v>208</v>
      </c>
      <c r="E2313" s="4" t="s">
        <v>51</v>
      </c>
      <c r="F2313" s="4" t="s">
        <v>44</v>
      </c>
      <c r="G2313" s="4" t="s">
        <v>4550</v>
      </c>
      <c r="H2313" s="4" t="s">
        <v>4608</v>
      </c>
      <c r="I2313" s="4" t="s">
        <v>4610</v>
      </c>
      <c r="J2313" s="5">
        <v>1</v>
      </c>
      <c r="K2313" s="5">
        <v>0</v>
      </c>
      <c r="L2313" s="5">
        <v>0</v>
      </c>
      <c r="M2313" s="5">
        <v>27</v>
      </c>
      <c r="N2313" s="5">
        <v>1</v>
      </c>
      <c r="O2313" s="5">
        <v>9</v>
      </c>
      <c r="P2313" s="5">
        <v>24</v>
      </c>
      <c r="Q2313" s="6">
        <v>17.43</v>
      </c>
      <c r="R2313" s="6">
        <v>13.02</v>
      </c>
      <c r="S2313" s="6">
        <v>4.4000000000000004</v>
      </c>
      <c r="T2313" s="5">
        <v>0</v>
      </c>
      <c r="U2313" s="5">
        <v>0</v>
      </c>
      <c r="V2313" s="5">
        <v>0</v>
      </c>
      <c r="W2313" s="6">
        <v>8.18</v>
      </c>
      <c r="X2313" s="6">
        <v>0.8</v>
      </c>
      <c r="Y2313" s="5">
        <v>1</v>
      </c>
      <c r="Z2313" s="6">
        <v>17.43</v>
      </c>
      <c r="AA2313" s="6">
        <v>13.02</v>
      </c>
      <c r="AB2313" s="6">
        <v>4.4000000000000004</v>
      </c>
      <c r="AC2313" s="5">
        <v>0</v>
      </c>
      <c r="AD2313" s="6">
        <v>17.43</v>
      </c>
      <c r="AE2313" s="6">
        <v>13.02</v>
      </c>
      <c r="AF2313" s="6">
        <v>4.4000000000000004</v>
      </c>
      <c r="AG2313" s="5">
        <v>0</v>
      </c>
      <c r="AH2313" s="6">
        <v>17.43</v>
      </c>
      <c r="AI2313" s="6">
        <v>13.02</v>
      </c>
      <c r="AJ2313" s="6">
        <v>4.4000000000000004</v>
      </c>
      <c r="AK2313" s="5">
        <v>0</v>
      </c>
      <c r="AL2313" s="6">
        <v>0.14000000000000001</v>
      </c>
      <c r="AM2313" s="5">
        <v>0</v>
      </c>
      <c r="AN2313" s="5">
        <v>0</v>
      </c>
    </row>
    <row r="2314" spans="1:40" ht="13.5" customHeight="1" x14ac:dyDescent="0.15">
      <c r="A2314" s="4" t="s">
        <v>4611</v>
      </c>
      <c r="B2314" s="4" t="s">
        <v>41</v>
      </c>
      <c r="C2314" s="4" t="s">
        <v>4549</v>
      </c>
      <c r="D2314" s="4" t="s">
        <v>208</v>
      </c>
      <c r="E2314" s="4" t="s">
        <v>54</v>
      </c>
      <c r="F2314" s="4" t="s">
        <v>44</v>
      </c>
      <c r="G2314" s="4" t="s">
        <v>4550</v>
      </c>
      <c r="H2314" s="4" t="s">
        <v>4608</v>
      </c>
      <c r="I2314" s="4" t="s">
        <v>4612</v>
      </c>
      <c r="J2314" s="5">
        <v>2</v>
      </c>
      <c r="K2314" s="5">
        <v>0</v>
      </c>
      <c r="L2314" s="5">
        <v>0</v>
      </c>
      <c r="M2314" s="5">
        <v>41</v>
      </c>
      <c r="N2314" s="5">
        <v>2</v>
      </c>
      <c r="O2314" s="5">
        <v>16</v>
      </c>
      <c r="P2314" s="5">
        <v>39</v>
      </c>
      <c r="Q2314" s="6">
        <v>26.79</v>
      </c>
      <c r="R2314" s="6">
        <v>19.899999999999999</v>
      </c>
      <c r="S2314" s="6">
        <v>6.9</v>
      </c>
      <c r="T2314" s="5">
        <v>0</v>
      </c>
      <c r="U2314" s="5">
        <v>0</v>
      </c>
      <c r="V2314" s="5">
        <v>0</v>
      </c>
      <c r="W2314" s="6">
        <v>10.42</v>
      </c>
      <c r="X2314" s="6">
        <v>0.92</v>
      </c>
      <c r="Y2314" s="5">
        <v>1</v>
      </c>
      <c r="Z2314" s="6">
        <v>26.79</v>
      </c>
      <c r="AA2314" s="6">
        <v>19.899999999999999</v>
      </c>
      <c r="AB2314" s="6">
        <v>6.9</v>
      </c>
      <c r="AC2314" s="5">
        <v>0</v>
      </c>
      <c r="AD2314" s="6">
        <v>26.79</v>
      </c>
      <c r="AE2314" s="6">
        <v>19.899999999999999</v>
      </c>
      <c r="AF2314" s="6">
        <v>6.9</v>
      </c>
      <c r="AG2314" s="5">
        <v>0</v>
      </c>
      <c r="AH2314" s="6">
        <v>26.79</v>
      </c>
      <c r="AI2314" s="6">
        <v>19.899999999999999</v>
      </c>
      <c r="AJ2314" s="6">
        <v>6.9</v>
      </c>
      <c r="AK2314" s="5">
        <v>0</v>
      </c>
      <c r="AL2314" s="6">
        <v>0.24</v>
      </c>
      <c r="AM2314" s="5">
        <v>0</v>
      </c>
      <c r="AN2314" s="5">
        <v>0</v>
      </c>
    </row>
    <row r="2315" spans="1:40" ht="13.5" customHeight="1" x14ac:dyDescent="0.15">
      <c r="A2315" s="4" t="s">
        <v>4613</v>
      </c>
      <c r="B2315" s="4" t="s">
        <v>41</v>
      </c>
      <c r="C2315" s="4" t="s">
        <v>4549</v>
      </c>
      <c r="D2315" s="4" t="s">
        <v>208</v>
      </c>
      <c r="E2315" s="4" t="s">
        <v>57</v>
      </c>
      <c r="F2315" s="4" t="s">
        <v>44</v>
      </c>
      <c r="G2315" s="4" t="s">
        <v>4550</v>
      </c>
      <c r="H2315" s="4" t="s">
        <v>4608</v>
      </c>
      <c r="I2315" s="4" t="s">
        <v>4614</v>
      </c>
      <c r="J2315" s="5">
        <v>1</v>
      </c>
      <c r="K2315" s="5">
        <v>0</v>
      </c>
      <c r="L2315" s="5">
        <v>0</v>
      </c>
      <c r="M2315" s="5">
        <v>36</v>
      </c>
      <c r="N2315" s="5">
        <v>1</v>
      </c>
      <c r="O2315" s="5">
        <v>12</v>
      </c>
      <c r="P2315" s="5">
        <v>32</v>
      </c>
      <c r="Q2315" s="5">
        <v>22.93</v>
      </c>
      <c r="R2315" s="6">
        <v>17.14</v>
      </c>
      <c r="S2315" s="6">
        <v>5.79</v>
      </c>
      <c r="T2315" s="5">
        <v>0</v>
      </c>
      <c r="U2315" s="5">
        <v>0</v>
      </c>
      <c r="V2315" s="5">
        <v>0</v>
      </c>
      <c r="W2315" s="6">
        <v>10.76</v>
      </c>
      <c r="X2315" s="6">
        <v>1.05</v>
      </c>
      <c r="Y2315" s="5">
        <v>1</v>
      </c>
      <c r="Z2315" s="5">
        <v>22.93</v>
      </c>
      <c r="AA2315" s="6">
        <v>17.14</v>
      </c>
      <c r="AB2315" s="6">
        <v>5.79</v>
      </c>
      <c r="AC2315" s="5">
        <v>0</v>
      </c>
      <c r="AD2315" s="5">
        <v>22.93</v>
      </c>
      <c r="AE2315" s="6">
        <v>17.14</v>
      </c>
      <c r="AF2315" s="6">
        <v>5.79</v>
      </c>
      <c r="AG2315" s="5">
        <v>0</v>
      </c>
      <c r="AH2315" s="6">
        <v>22.93</v>
      </c>
      <c r="AI2315" s="6">
        <v>17.14</v>
      </c>
      <c r="AJ2315" s="6">
        <v>5.79</v>
      </c>
      <c r="AK2315" s="5">
        <v>0</v>
      </c>
      <c r="AL2315" s="6">
        <v>0.18</v>
      </c>
      <c r="AM2315" s="5">
        <v>0</v>
      </c>
      <c r="AN2315" s="5">
        <v>0</v>
      </c>
    </row>
    <row r="2316" spans="1:40" ht="13.5" customHeight="1" x14ac:dyDescent="0.15">
      <c r="A2316" s="4" t="s">
        <v>4615</v>
      </c>
      <c r="B2316" s="4" t="s">
        <v>41</v>
      </c>
      <c r="C2316" s="4" t="s">
        <v>4549</v>
      </c>
      <c r="D2316" s="4" t="s">
        <v>208</v>
      </c>
      <c r="E2316" s="4" t="s">
        <v>60</v>
      </c>
      <c r="F2316" s="4" t="s">
        <v>44</v>
      </c>
      <c r="G2316" s="4" t="s">
        <v>4550</v>
      </c>
      <c r="H2316" s="4" t="s">
        <v>4608</v>
      </c>
      <c r="I2316" s="4" t="s">
        <v>2148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4616</v>
      </c>
      <c r="B2317" s="4" t="s">
        <v>41</v>
      </c>
      <c r="C2317" s="4" t="s">
        <v>4549</v>
      </c>
      <c r="D2317" s="4" t="s">
        <v>208</v>
      </c>
      <c r="E2317" s="4" t="s">
        <v>262</v>
      </c>
      <c r="F2317" s="4" t="s">
        <v>44</v>
      </c>
      <c r="G2317" s="4" t="s">
        <v>4550</v>
      </c>
      <c r="H2317" s="4" t="s">
        <v>4608</v>
      </c>
      <c r="I2317" s="4" t="s">
        <v>4617</v>
      </c>
      <c r="J2317" s="5">
        <v>2</v>
      </c>
      <c r="K2317" s="5">
        <v>0</v>
      </c>
      <c r="L2317" s="5">
        <v>1</v>
      </c>
      <c r="M2317" s="5">
        <v>97</v>
      </c>
      <c r="N2317" s="5">
        <v>8</v>
      </c>
      <c r="O2317" s="5">
        <v>71</v>
      </c>
      <c r="P2317" s="5">
        <v>27</v>
      </c>
      <c r="Q2317" s="6">
        <v>36.9</v>
      </c>
      <c r="R2317" s="6">
        <v>30.24</v>
      </c>
      <c r="S2317" s="6">
        <v>6.66</v>
      </c>
      <c r="T2317" s="5">
        <v>0</v>
      </c>
      <c r="U2317" s="5">
        <v>0</v>
      </c>
      <c r="V2317" s="5">
        <v>0</v>
      </c>
      <c r="W2317" s="6">
        <v>13.01</v>
      </c>
      <c r="X2317" s="6">
        <v>4.54</v>
      </c>
      <c r="Y2317" s="5">
        <v>1</v>
      </c>
      <c r="Z2317" s="6">
        <v>36.9</v>
      </c>
      <c r="AA2317" s="6">
        <v>30.24</v>
      </c>
      <c r="AB2317" s="6">
        <v>6.66</v>
      </c>
      <c r="AC2317" s="5">
        <v>0</v>
      </c>
      <c r="AD2317" s="6">
        <v>36.9</v>
      </c>
      <c r="AE2317" s="6">
        <v>30.24</v>
      </c>
      <c r="AF2317" s="6">
        <v>6.66</v>
      </c>
      <c r="AG2317" s="5">
        <v>0</v>
      </c>
      <c r="AH2317" s="6">
        <v>36.9</v>
      </c>
      <c r="AI2317" s="6">
        <v>30.24</v>
      </c>
      <c r="AJ2317" s="6">
        <v>6.66</v>
      </c>
      <c r="AK2317" s="5">
        <v>0</v>
      </c>
      <c r="AL2317" s="6">
        <v>0.55000000000000004</v>
      </c>
      <c r="AM2317" s="6">
        <v>0.42</v>
      </c>
      <c r="AN2317" s="5">
        <v>0</v>
      </c>
    </row>
    <row r="2318" spans="1:40" ht="13.5" customHeight="1" x14ac:dyDescent="0.15">
      <c r="A2318" s="4" t="s">
        <v>4618</v>
      </c>
      <c r="B2318" s="4" t="s">
        <v>41</v>
      </c>
      <c r="C2318" s="4" t="s">
        <v>4549</v>
      </c>
      <c r="D2318" s="4" t="s">
        <v>208</v>
      </c>
      <c r="E2318" s="4" t="s">
        <v>217</v>
      </c>
      <c r="F2318" s="4" t="s">
        <v>44</v>
      </c>
      <c r="G2318" s="4" t="s">
        <v>4550</v>
      </c>
      <c r="H2318" s="4" t="s">
        <v>4608</v>
      </c>
      <c r="I2318" s="4" t="s">
        <v>4619</v>
      </c>
      <c r="J2318" s="5">
        <v>1</v>
      </c>
      <c r="K2318" s="5">
        <v>0</v>
      </c>
      <c r="L2318" s="5">
        <v>1</v>
      </c>
      <c r="M2318" s="5">
        <v>54</v>
      </c>
      <c r="N2318" s="5">
        <v>5</v>
      </c>
      <c r="O2318" s="5">
        <v>48</v>
      </c>
      <c r="P2318" s="5">
        <v>3</v>
      </c>
      <c r="Q2318" s="5">
        <v>15.19</v>
      </c>
      <c r="R2318" s="6">
        <v>13.39</v>
      </c>
      <c r="S2318" s="6">
        <v>1.8</v>
      </c>
      <c r="T2318" s="5">
        <v>0</v>
      </c>
      <c r="U2318" s="5">
        <v>0</v>
      </c>
      <c r="V2318" s="5">
        <v>0</v>
      </c>
      <c r="W2318" s="6">
        <v>3.82</v>
      </c>
      <c r="X2318" s="6">
        <v>2.88</v>
      </c>
      <c r="Y2318" s="5">
        <v>1</v>
      </c>
      <c r="Z2318" s="6">
        <v>15.19</v>
      </c>
      <c r="AA2318" s="6">
        <v>13.39</v>
      </c>
      <c r="AB2318" s="6">
        <v>1.8</v>
      </c>
      <c r="AC2318" s="5">
        <v>0</v>
      </c>
      <c r="AD2318" s="5">
        <v>15.19</v>
      </c>
      <c r="AE2318" s="6">
        <v>13.39</v>
      </c>
      <c r="AF2318" s="6">
        <v>1.8</v>
      </c>
      <c r="AG2318" s="5">
        <v>0</v>
      </c>
      <c r="AH2318" s="6">
        <v>15.19</v>
      </c>
      <c r="AI2318" s="6">
        <v>13.39</v>
      </c>
      <c r="AJ2318" s="6">
        <v>1.8</v>
      </c>
      <c r="AK2318" s="5">
        <v>0</v>
      </c>
      <c r="AL2318" s="6">
        <v>0.32</v>
      </c>
      <c r="AM2318" s="6">
        <v>0.32</v>
      </c>
      <c r="AN2318" s="5">
        <v>0</v>
      </c>
    </row>
    <row r="2319" spans="1:40" ht="13.5" customHeight="1" x14ac:dyDescent="0.15">
      <c r="A2319" s="4" t="s">
        <v>4620</v>
      </c>
      <c r="B2319" s="4" t="s">
        <v>41</v>
      </c>
      <c r="C2319" s="4" t="s">
        <v>4549</v>
      </c>
      <c r="D2319" s="4" t="s">
        <v>208</v>
      </c>
      <c r="E2319" s="4" t="s">
        <v>220</v>
      </c>
      <c r="F2319" s="4" t="s">
        <v>44</v>
      </c>
      <c r="G2319" s="4" t="s">
        <v>4550</v>
      </c>
      <c r="H2319" s="4" t="s">
        <v>4608</v>
      </c>
      <c r="I2319" s="4" t="s">
        <v>4621</v>
      </c>
      <c r="J2319" s="5">
        <v>1</v>
      </c>
      <c r="K2319" s="5">
        <v>0</v>
      </c>
      <c r="L2319" s="5">
        <v>1</v>
      </c>
      <c r="M2319" s="5">
        <v>96</v>
      </c>
      <c r="N2319" s="5">
        <v>9</v>
      </c>
      <c r="O2319" s="5">
        <v>84</v>
      </c>
      <c r="P2319" s="5">
        <v>4</v>
      </c>
      <c r="Q2319" s="5">
        <v>26.84</v>
      </c>
      <c r="R2319" s="6">
        <v>23.67</v>
      </c>
      <c r="S2319" s="6">
        <v>3.17</v>
      </c>
      <c r="T2319" s="5">
        <v>0</v>
      </c>
      <c r="U2319" s="5">
        <v>0</v>
      </c>
      <c r="V2319" s="5">
        <v>0</v>
      </c>
      <c r="W2319" s="6">
        <v>6.75</v>
      </c>
      <c r="X2319" s="6">
        <v>5.09</v>
      </c>
      <c r="Y2319" s="5">
        <v>1</v>
      </c>
      <c r="Z2319" s="5">
        <v>26.84</v>
      </c>
      <c r="AA2319" s="6">
        <v>23.67</v>
      </c>
      <c r="AB2319" s="6">
        <v>3.17</v>
      </c>
      <c r="AC2319" s="5">
        <v>0</v>
      </c>
      <c r="AD2319" s="5">
        <v>26.84</v>
      </c>
      <c r="AE2319" s="6">
        <v>23.67</v>
      </c>
      <c r="AF2319" s="6">
        <v>3.17</v>
      </c>
      <c r="AG2319" s="5">
        <v>0</v>
      </c>
      <c r="AH2319" s="6">
        <v>26.84</v>
      </c>
      <c r="AI2319" s="6">
        <v>23.67</v>
      </c>
      <c r="AJ2319" s="6">
        <v>3.17</v>
      </c>
      <c r="AK2319" s="5">
        <v>0</v>
      </c>
      <c r="AL2319" s="6">
        <v>0.56999999999999995</v>
      </c>
      <c r="AM2319" s="6">
        <v>0.56999999999999995</v>
      </c>
      <c r="AN2319" s="5">
        <v>0</v>
      </c>
    </row>
    <row r="2320" spans="1:40" ht="13.5" customHeight="1" x14ac:dyDescent="0.15">
      <c r="A2320" s="4" t="s">
        <v>4622</v>
      </c>
      <c r="B2320" s="4" t="s">
        <v>41</v>
      </c>
      <c r="C2320" s="4" t="s">
        <v>4549</v>
      </c>
      <c r="D2320" s="4" t="s">
        <v>208</v>
      </c>
      <c r="E2320" s="4" t="s">
        <v>223</v>
      </c>
      <c r="F2320" s="4" t="s">
        <v>44</v>
      </c>
      <c r="G2320" s="4" t="s">
        <v>4550</v>
      </c>
      <c r="H2320" s="4" t="s">
        <v>4608</v>
      </c>
      <c r="I2320" s="4" t="s">
        <v>1942</v>
      </c>
      <c r="J2320" s="5">
        <v>0</v>
      </c>
      <c r="K2320" s="5">
        <v>0</v>
      </c>
      <c r="L2320" s="5"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0</v>
      </c>
      <c r="S2320" s="5">
        <v>0</v>
      </c>
      <c r="T2320" s="5">
        <v>0</v>
      </c>
      <c r="U2320" s="5">
        <v>0</v>
      </c>
      <c r="V2320" s="5">
        <v>0</v>
      </c>
      <c r="W2320" s="5">
        <v>0</v>
      </c>
      <c r="X2320" s="5">
        <v>0</v>
      </c>
      <c r="Y2320" s="5">
        <v>0</v>
      </c>
      <c r="Z2320" s="5">
        <v>0</v>
      </c>
      <c r="AA2320" s="5">
        <v>0</v>
      </c>
      <c r="AB2320" s="5">
        <v>0</v>
      </c>
      <c r="AC2320" s="5">
        <v>0</v>
      </c>
      <c r="AD2320" s="5">
        <v>0</v>
      </c>
      <c r="AE2320" s="5">
        <v>0</v>
      </c>
      <c r="AF2320" s="5">
        <v>0</v>
      </c>
      <c r="AG2320" s="5">
        <v>0</v>
      </c>
      <c r="AH2320" s="5">
        <v>0</v>
      </c>
      <c r="AI2320" s="5">
        <v>0</v>
      </c>
      <c r="AJ2320" s="5">
        <v>0</v>
      </c>
      <c r="AK2320" s="5">
        <v>0</v>
      </c>
      <c r="AL2320" s="5">
        <v>0</v>
      </c>
      <c r="AM2320" s="5">
        <v>0</v>
      </c>
      <c r="AN2320" s="5">
        <v>0</v>
      </c>
    </row>
    <row r="2321" spans="1:40" ht="13.5" customHeight="1" x14ac:dyDescent="0.15">
      <c r="A2321" s="4" t="s">
        <v>4623</v>
      </c>
      <c r="B2321" s="4" t="s">
        <v>41</v>
      </c>
      <c r="C2321" s="4" t="s">
        <v>4549</v>
      </c>
      <c r="D2321" s="4" t="s">
        <v>208</v>
      </c>
      <c r="E2321" s="4" t="s">
        <v>63</v>
      </c>
      <c r="F2321" s="4" t="s">
        <v>44</v>
      </c>
      <c r="G2321" s="4" t="s">
        <v>4550</v>
      </c>
      <c r="H2321" s="4" t="s">
        <v>4608</v>
      </c>
      <c r="I2321" s="4" t="s">
        <v>3851</v>
      </c>
      <c r="J2321" s="5">
        <v>1</v>
      </c>
      <c r="K2321" s="5">
        <v>0</v>
      </c>
      <c r="L2321" s="5">
        <v>1</v>
      </c>
      <c r="M2321" s="5">
        <v>16</v>
      </c>
      <c r="N2321" s="5">
        <v>2</v>
      </c>
      <c r="O2321" s="5">
        <v>14</v>
      </c>
      <c r="P2321" s="5">
        <v>1</v>
      </c>
      <c r="Q2321" s="6">
        <v>4.59</v>
      </c>
      <c r="R2321" s="6">
        <v>4.05</v>
      </c>
      <c r="S2321" s="6">
        <v>0.54</v>
      </c>
      <c r="T2321" s="5">
        <v>0</v>
      </c>
      <c r="U2321" s="5">
        <v>0</v>
      </c>
      <c r="V2321" s="5">
        <v>0</v>
      </c>
      <c r="W2321" s="6">
        <v>1.1499999999999999</v>
      </c>
      <c r="X2321" s="6">
        <v>0.87</v>
      </c>
      <c r="Y2321" s="5">
        <v>1</v>
      </c>
      <c r="Z2321" s="6">
        <v>4.59</v>
      </c>
      <c r="AA2321" s="6">
        <v>4.05</v>
      </c>
      <c r="AB2321" s="6">
        <v>0.54</v>
      </c>
      <c r="AC2321" s="5">
        <v>0</v>
      </c>
      <c r="AD2321" s="6">
        <v>4.59</v>
      </c>
      <c r="AE2321" s="6">
        <v>4.05</v>
      </c>
      <c r="AF2321" s="6">
        <v>0.54</v>
      </c>
      <c r="AG2321" s="5">
        <v>0</v>
      </c>
      <c r="AH2321" s="6">
        <v>4.59</v>
      </c>
      <c r="AI2321" s="6">
        <v>4.05</v>
      </c>
      <c r="AJ2321" s="6">
        <v>0.54</v>
      </c>
      <c r="AK2321" s="5">
        <v>0</v>
      </c>
      <c r="AL2321" s="6">
        <v>0.1</v>
      </c>
      <c r="AM2321" s="6">
        <v>0.1</v>
      </c>
      <c r="AN2321" s="5">
        <v>0</v>
      </c>
    </row>
    <row r="2322" spans="1:40" ht="13.5" customHeight="1" x14ac:dyDescent="0.15">
      <c r="A2322" s="4" t="s">
        <v>4624</v>
      </c>
      <c r="B2322" s="4" t="s">
        <v>41</v>
      </c>
      <c r="C2322" s="4" t="s">
        <v>4549</v>
      </c>
      <c r="D2322" s="4" t="s">
        <v>208</v>
      </c>
      <c r="E2322" s="4" t="s">
        <v>228</v>
      </c>
      <c r="F2322" s="4" t="s">
        <v>44</v>
      </c>
      <c r="G2322" s="4" t="s">
        <v>4550</v>
      </c>
      <c r="H2322" s="4" t="s">
        <v>4608</v>
      </c>
      <c r="I2322" s="4" t="s">
        <v>4625</v>
      </c>
      <c r="J2322" s="5">
        <v>0</v>
      </c>
      <c r="K2322" s="5">
        <v>0</v>
      </c>
      <c r="L2322" s="5">
        <v>0</v>
      </c>
      <c r="M2322" s="5">
        <v>0</v>
      </c>
      <c r="N2322" s="5">
        <v>0</v>
      </c>
      <c r="O2322" s="5">
        <v>0</v>
      </c>
      <c r="P2322" s="5">
        <v>0</v>
      </c>
      <c r="Q2322" s="5">
        <v>0</v>
      </c>
      <c r="R2322" s="5">
        <v>0</v>
      </c>
      <c r="S2322" s="5">
        <v>0</v>
      </c>
      <c r="T2322" s="5">
        <v>0</v>
      </c>
      <c r="U2322" s="5">
        <v>0</v>
      </c>
      <c r="V2322" s="5">
        <v>0</v>
      </c>
      <c r="W2322" s="5">
        <v>0</v>
      </c>
      <c r="X2322" s="5">
        <v>0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5">
        <v>0</v>
      </c>
      <c r="AI2322" s="5">
        <v>0</v>
      </c>
      <c r="AJ2322" s="5">
        <v>0</v>
      </c>
      <c r="AK2322" s="5">
        <v>0</v>
      </c>
      <c r="AL2322" s="5">
        <v>0</v>
      </c>
      <c r="AM2322" s="5">
        <v>0</v>
      </c>
      <c r="AN2322" s="5">
        <v>0</v>
      </c>
    </row>
    <row r="2323" spans="1:40" ht="13.5" customHeight="1" x14ac:dyDescent="0.15">
      <c r="A2323" s="4" t="s">
        <v>4626</v>
      </c>
      <c r="B2323" s="4" t="s">
        <v>41</v>
      </c>
      <c r="C2323" s="4" t="s">
        <v>4549</v>
      </c>
      <c r="D2323" s="4" t="s">
        <v>208</v>
      </c>
      <c r="E2323" s="4" t="s">
        <v>231</v>
      </c>
      <c r="F2323" s="4" t="s">
        <v>44</v>
      </c>
      <c r="G2323" s="4" t="s">
        <v>4550</v>
      </c>
      <c r="H2323" s="4" t="s">
        <v>4608</v>
      </c>
      <c r="I2323" s="4" t="s">
        <v>4627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4628</v>
      </c>
      <c r="B2324" s="4" t="s">
        <v>41</v>
      </c>
      <c r="C2324" s="4" t="s">
        <v>4549</v>
      </c>
      <c r="D2324" s="4" t="s">
        <v>208</v>
      </c>
      <c r="E2324" s="4" t="s">
        <v>277</v>
      </c>
      <c r="F2324" s="4" t="s">
        <v>44</v>
      </c>
      <c r="G2324" s="4" t="s">
        <v>4550</v>
      </c>
      <c r="H2324" s="4" t="s">
        <v>4608</v>
      </c>
      <c r="I2324" s="4" t="s">
        <v>747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4629</v>
      </c>
      <c r="B2325" s="4" t="s">
        <v>41</v>
      </c>
      <c r="C2325" s="4" t="s">
        <v>4549</v>
      </c>
      <c r="D2325" s="4" t="s">
        <v>234</v>
      </c>
      <c r="E2325" s="4" t="s">
        <v>42</v>
      </c>
      <c r="F2325" s="4" t="s">
        <v>44</v>
      </c>
      <c r="G2325" s="4" t="s">
        <v>4550</v>
      </c>
      <c r="H2325" s="4" t="s">
        <v>4630</v>
      </c>
      <c r="I2325" s="4"/>
      <c r="J2325" s="5">
        <v>2</v>
      </c>
      <c r="K2325" s="5">
        <v>0</v>
      </c>
      <c r="L2325" s="5">
        <v>0</v>
      </c>
      <c r="M2325" s="5">
        <v>79</v>
      </c>
      <c r="N2325" s="5">
        <v>6</v>
      </c>
      <c r="O2325" s="5">
        <v>35</v>
      </c>
      <c r="P2325" s="5">
        <v>20</v>
      </c>
      <c r="Q2325" s="6">
        <v>44.69</v>
      </c>
      <c r="R2325" s="6">
        <v>24.27</v>
      </c>
      <c r="S2325" s="6">
        <v>20.420000000000002</v>
      </c>
      <c r="T2325" s="5">
        <v>0</v>
      </c>
      <c r="U2325" s="5">
        <v>0</v>
      </c>
      <c r="V2325" s="5">
        <v>0</v>
      </c>
      <c r="W2325" s="6">
        <v>10.41</v>
      </c>
      <c r="X2325" s="6">
        <v>5.42</v>
      </c>
      <c r="Y2325" s="5">
        <v>1</v>
      </c>
      <c r="Z2325" s="6">
        <v>44.69</v>
      </c>
      <c r="AA2325" s="6">
        <v>24.27</v>
      </c>
      <c r="AB2325" s="6">
        <v>20.420000000000002</v>
      </c>
      <c r="AC2325" s="5">
        <v>0</v>
      </c>
      <c r="AD2325" s="6">
        <v>44.69</v>
      </c>
      <c r="AE2325" s="6">
        <v>24.27</v>
      </c>
      <c r="AF2325" s="6">
        <v>20.420000000000002</v>
      </c>
      <c r="AG2325" s="5">
        <v>0</v>
      </c>
      <c r="AH2325" s="6">
        <v>24.6</v>
      </c>
      <c r="AI2325" s="6">
        <v>7.6</v>
      </c>
      <c r="AJ2325" s="6">
        <v>17</v>
      </c>
      <c r="AK2325" s="5">
        <v>0</v>
      </c>
      <c r="AL2325" s="6">
        <v>0.5</v>
      </c>
      <c r="AM2325" s="6">
        <v>0.1</v>
      </c>
      <c r="AN2325" s="5">
        <v>0</v>
      </c>
    </row>
    <row r="2326" spans="1:40" ht="13.5" customHeight="1" x14ac:dyDescent="0.15">
      <c r="A2326" s="4" t="s">
        <v>4631</v>
      </c>
      <c r="B2326" s="4" t="s">
        <v>41</v>
      </c>
      <c r="C2326" s="4" t="s">
        <v>4549</v>
      </c>
      <c r="D2326" s="4" t="s">
        <v>234</v>
      </c>
      <c r="E2326" s="4" t="s">
        <v>51</v>
      </c>
      <c r="F2326" s="4" t="s">
        <v>44</v>
      </c>
      <c r="G2326" s="4" t="s">
        <v>4550</v>
      </c>
      <c r="H2326" s="4" t="s">
        <v>4630</v>
      </c>
      <c r="I2326" s="4" t="s">
        <v>4632</v>
      </c>
      <c r="J2326" s="5">
        <v>1</v>
      </c>
      <c r="K2326" s="5">
        <v>0</v>
      </c>
      <c r="L2326" s="5">
        <v>0</v>
      </c>
      <c r="M2326" s="5">
        <v>9</v>
      </c>
      <c r="N2326" s="5">
        <v>1</v>
      </c>
      <c r="O2326" s="5">
        <v>3</v>
      </c>
      <c r="P2326" s="5">
        <v>3</v>
      </c>
      <c r="Q2326" s="6">
        <v>3.78</v>
      </c>
      <c r="R2326" s="6">
        <v>3.14</v>
      </c>
      <c r="S2326" s="6">
        <v>0.64</v>
      </c>
      <c r="T2326" s="5">
        <v>0</v>
      </c>
      <c r="U2326" s="5">
        <v>0</v>
      </c>
      <c r="V2326" s="5">
        <v>0</v>
      </c>
      <c r="W2326" s="6">
        <v>1.21</v>
      </c>
      <c r="X2326" s="6">
        <v>0.51</v>
      </c>
      <c r="Y2326" s="5">
        <v>0</v>
      </c>
      <c r="Z2326" s="6">
        <v>3.78</v>
      </c>
      <c r="AA2326" s="6">
        <v>3.14</v>
      </c>
      <c r="AB2326" s="6">
        <v>0.64</v>
      </c>
      <c r="AC2326" s="5">
        <v>0</v>
      </c>
      <c r="AD2326" s="6">
        <v>3.78</v>
      </c>
      <c r="AE2326" s="6">
        <v>3.14</v>
      </c>
      <c r="AF2326" s="6">
        <v>0.64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4633</v>
      </c>
      <c r="B2327" s="4" t="s">
        <v>41</v>
      </c>
      <c r="C2327" s="4" t="s">
        <v>4549</v>
      </c>
      <c r="D2327" s="4" t="s">
        <v>234</v>
      </c>
      <c r="E2327" s="4" t="s">
        <v>54</v>
      </c>
      <c r="F2327" s="4" t="s">
        <v>44</v>
      </c>
      <c r="G2327" s="4" t="s">
        <v>4550</v>
      </c>
      <c r="H2327" s="4" t="s">
        <v>4630</v>
      </c>
      <c r="I2327" s="4" t="s">
        <v>306</v>
      </c>
      <c r="J2327" s="5">
        <v>1</v>
      </c>
      <c r="K2327" s="5">
        <v>0</v>
      </c>
      <c r="L2327" s="5">
        <v>0</v>
      </c>
      <c r="M2327" s="5">
        <v>6</v>
      </c>
      <c r="N2327" s="5">
        <v>1</v>
      </c>
      <c r="O2327" s="5">
        <v>2</v>
      </c>
      <c r="P2327" s="5">
        <v>2</v>
      </c>
      <c r="Q2327" s="6">
        <v>2.59</v>
      </c>
      <c r="R2327" s="6">
        <v>2.15</v>
      </c>
      <c r="S2327" s="6">
        <v>0.44</v>
      </c>
      <c r="T2327" s="5">
        <v>0</v>
      </c>
      <c r="U2327" s="5">
        <v>0</v>
      </c>
      <c r="V2327" s="5">
        <v>0</v>
      </c>
      <c r="W2327" s="6">
        <v>0.83</v>
      </c>
      <c r="X2327" s="6">
        <v>0.35</v>
      </c>
      <c r="Y2327" s="5">
        <v>0</v>
      </c>
      <c r="Z2327" s="5">
        <v>2.59</v>
      </c>
      <c r="AA2327" s="6">
        <v>2.15</v>
      </c>
      <c r="AB2327" s="6">
        <v>0.44</v>
      </c>
      <c r="AC2327" s="5">
        <v>0</v>
      </c>
      <c r="AD2327" s="5">
        <v>2.59</v>
      </c>
      <c r="AE2327" s="6">
        <v>2.15</v>
      </c>
      <c r="AF2327" s="6">
        <v>0.44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4634</v>
      </c>
      <c r="B2328" s="4" t="s">
        <v>41</v>
      </c>
      <c r="C2328" s="4" t="s">
        <v>4549</v>
      </c>
      <c r="D2328" s="4" t="s">
        <v>234</v>
      </c>
      <c r="E2328" s="4" t="s">
        <v>57</v>
      </c>
      <c r="F2328" s="4" t="s">
        <v>44</v>
      </c>
      <c r="G2328" s="4" t="s">
        <v>4550</v>
      </c>
      <c r="H2328" s="4" t="s">
        <v>4630</v>
      </c>
      <c r="I2328" s="4" t="s">
        <v>4635</v>
      </c>
      <c r="J2328" s="5">
        <v>1</v>
      </c>
      <c r="K2328" s="5">
        <v>0</v>
      </c>
      <c r="L2328" s="5">
        <v>0</v>
      </c>
      <c r="M2328" s="5">
        <v>11</v>
      </c>
      <c r="N2328" s="5">
        <v>0</v>
      </c>
      <c r="O2328" s="5">
        <v>6</v>
      </c>
      <c r="P2328" s="5">
        <v>1</v>
      </c>
      <c r="Q2328" s="6">
        <v>8.1199999999999992</v>
      </c>
      <c r="R2328" s="6">
        <v>2.5099999999999998</v>
      </c>
      <c r="S2328" s="6">
        <v>5.61</v>
      </c>
      <c r="T2328" s="5">
        <v>0</v>
      </c>
      <c r="U2328" s="5">
        <v>0</v>
      </c>
      <c r="V2328" s="5">
        <v>0</v>
      </c>
      <c r="W2328" s="6">
        <v>1.32</v>
      </c>
      <c r="X2328" s="6">
        <v>0.89</v>
      </c>
      <c r="Y2328" s="5">
        <v>1</v>
      </c>
      <c r="Z2328" s="6">
        <v>8.1199999999999992</v>
      </c>
      <c r="AA2328" s="6">
        <v>2.5099999999999998</v>
      </c>
      <c r="AB2328" s="6">
        <v>5.61</v>
      </c>
      <c r="AC2328" s="5">
        <v>0</v>
      </c>
      <c r="AD2328" s="6">
        <v>8.1199999999999992</v>
      </c>
      <c r="AE2328" s="6">
        <v>2.5099999999999998</v>
      </c>
      <c r="AF2328" s="6">
        <v>5.61</v>
      </c>
      <c r="AG2328" s="5">
        <v>0</v>
      </c>
      <c r="AH2328" s="6">
        <v>8.1199999999999992</v>
      </c>
      <c r="AI2328" s="6">
        <v>2.5099999999999998</v>
      </c>
      <c r="AJ2328" s="6">
        <v>5.61</v>
      </c>
      <c r="AK2328" s="5">
        <v>0</v>
      </c>
      <c r="AL2328" s="6">
        <v>0.16</v>
      </c>
      <c r="AM2328" s="6">
        <v>0.03</v>
      </c>
      <c r="AN2328" s="5">
        <v>0</v>
      </c>
    </row>
    <row r="2329" spans="1:40" ht="13.5" customHeight="1" x14ac:dyDescent="0.15">
      <c r="A2329" s="4" t="s">
        <v>4636</v>
      </c>
      <c r="B2329" s="4" t="s">
        <v>41</v>
      </c>
      <c r="C2329" s="4" t="s">
        <v>4549</v>
      </c>
      <c r="D2329" s="4" t="s">
        <v>234</v>
      </c>
      <c r="E2329" s="4" t="s">
        <v>60</v>
      </c>
      <c r="F2329" s="4" t="s">
        <v>44</v>
      </c>
      <c r="G2329" s="4" t="s">
        <v>4550</v>
      </c>
      <c r="H2329" s="4" t="s">
        <v>4630</v>
      </c>
      <c r="I2329" s="4" t="s">
        <v>4637</v>
      </c>
      <c r="J2329" s="5">
        <v>1</v>
      </c>
      <c r="K2329" s="5">
        <v>0</v>
      </c>
      <c r="L2329" s="5">
        <v>0</v>
      </c>
      <c r="M2329" s="5">
        <v>12</v>
      </c>
      <c r="N2329" s="5">
        <v>0</v>
      </c>
      <c r="O2329" s="5">
        <v>7</v>
      </c>
      <c r="P2329" s="5">
        <v>1</v>
      </c>
      <c r="Q2329" s="6">
        <v>9.1300000000000008</v>
      </c>
      <c r="R2329" s="6">
        <v>2.82</v>
      </c>
      <c r="S2329" s="6">
        <v>6.31</v>
      </c>
      <c r="T2329" s="5">
        <v>0</v>
      </c>
      <c r="U2329" s="5">
        <v>0</v>
      </c>
      <c r="V2329" s="5">
        <v>0</v>
      </c>
      <c r="W2329" s="6">
        <v>1.48</v>
      </c>
      <c r="X2329" s="6">
        <v>1</v>
      </c>
      <c r="Y2329" s="5">
        <v>1</v>
      </c>
      <c r="Z2329" s="6">
        <v>9.1300000000000008</v>
      </c>
      <c r="AA2329" s="6">
        <v>2.82</v>
      </c>
      <c r="AB2329" s="6">
        <v>6.31</v>
      </c>
      <c r="AC2329" s="5">
        <v>0</v>
      </c>
      <c r="AD2329" s="6">
        <v>9.1300000000000008</v>
      </c>
      <c r="AE2329" s="6">
        <v>2.82</v>
      </c>
      <c r="AF2329" s="6">
        <v>6.31</v>
      </c>
      <c r="AG2329" s="5">
        <v>0</v>
      </c>
      <c r="AH2329" s="6">
        <v>9.1300000000000008</v>
      </c>
      <c r="AI2329" s="6">
        <v>2.82</v>
      </c>
      <c r="AJ2329" s="6">
        <v>6.31</v>
      </c>
      <c r="AK2329" s="5">
        <v>0</v>
      </c>
      <c r="AL2329" s="6">
        <v>0.19</v>
      </c>
      <c r="AM2329" s="6">
        <v>0.04</v>
      </c>
      <c r="AN2329" s="5">
        <v>0</v>
      </c>
    </row>
    <row r="2330" spans="1:40" ht="13.5" customHeight="1" x14ac:dyDescent="0.15">
      <c r="A2330" s="4" t="s">
        <v>4638</v>
      </c>
      <c r="B2330" s="4" t="s">
        <v>41</v>
      </c>
      <c r="C2330" s="4" t="s">
        <v>4549</v>
      </c>
      <c r="D2330" s="4" t="s">
        <v>234</v>
      </c>
      <c r="E2330" s="4" t="s">
        <v>262</v>
      </c>
      <c r="F2330" s="4" t="s">
        <v>44</v>
      </c>
      <c r="G2330" s="4" t="s">
        <v>4550</v>
      </c>
      <c r="H2330" s="4" t="s">
        <v>4630</v>
      </c>
      <c r="I2330" s="4" t="s">
        <v>4639</v>
      </c>
      <c r="J2330" s="5">
        <v>1</v>
      </c>
      <c r="K2330" s="5">
        <v>0</v>
      </c>
      <c r="L2330" s="5">
        <v>0</v>
      </c>
      <c r="M2330" s="5">
        <v>10</v>
      </c>
      <c r="N2330" s="5">
        <v>0</v>
      </c>
      <c r="O2330" s="5">
        <v>6</v>
      </c>
      <c r="P2330" s="5">
        <v>1</v>
      </c>
      <c r="Q2330" s="6">
        <v>7.35</v>
      </c>
      <c r="R2330" s="6">
        <v>2.27</v>
      </c>
      <c r="S2330" s="6">
        <v>5.08</v>
      </c>
      <c r="T2330" s="5">
        <v>0</v>
      </c>
      <c r="U2330" s="5">
        <v>0</v>
      </c>
      <c r="V2330" s="5">
        <v>0</v>
      </c>
      <c r="W2330" s="6">
        <v>1.2</v>
      </c>
      <c r="X2330" s="6">
        <v>0.81</v>
      </c>
      <c r="Y2330" s="5">
        <v>1</v>
      </c>
      <c r="Z2330" s="6">
        <v>7.35</v>
      </c>
      <c r="AA2330" s="6">
        <v>2.27</v>
      </c>
      <c r="AB2330" s="6">
        <v>5.08</v>
      </c>
      <c r="AC2330" s="5">
        <v>0</v>
      </c>
      <c r="AD2330" s="6">
        <v>7.35</v>
      </c>
      <c r="AE2330" s="6">
        <v>2.27</v>
      </c>
      <c r="AF2330" s="6">
        <v>5.08</v>
      </c>
      <c r="AG2330" s="5">
        <v>0</v>
      </c>
      <c r="AH2330" s="6">
        <v>7.35</v>
      </c>
      <c r="AI2330" s="6">
        <v>2.27</v>
      </c>
      <c r="AJ2330" s="6">
        <v>5.08</v>
      </c>
      <c r="AK2330" s="5">
        <v>0</v>
      </c>
      <c r="AL2330" s="6">
        <v>0.15</v>
      </c>
      <c r="AM2330" s="6">
        <v>0.03</v>
      </c>
      <c r="AN2330" s="5">
        <v>0</v>
      </c>
    </row>
    <row r="2331" spans="1:40" ht="13.5" customHeight="1" x14ac:dyDescent="0.15">
      <c r="A2331" s="4" t="s">
        <v>4640</v>
      </c>
      <c r="B2331" s="4" t="s">
        <v>41</v>
      </c>
      <c r="C2331" s="4" t="s">
        <v>4549</v>
      </c>
      <c r="D2331" s="4" t="s">
        <v>234</v>
      </c>
      <c r="E2331" s="4" t="s">
        <v>217</v>
      </c>
      <c r="F2331" s="4" t="s">
        <v>44</v>
      </c>
      <c r="G2331" s="4" t="s">
        <v>4550</v>
      </c>
      <c r="H2331" s="4" t="s">
        <v>4630</v>
      </c>
      <c r="I2331" s="4" t="s">
        <v>908</v>
      </c>
      <c r="J2331" s="5">
        <v>0</v>
      </c>
      <c r="K2331" s="5">
        <v>0</v>
      </c>
      <c r="L2331" s="5">
        <v>0</v>
      </c>
      <c r="M2331" s="5">
        <v>0</v>
      </c>
      <c r="N2331" s="5">
        <v>0</v>
      </c>
      <c r="O2331" s="5">
        <v>0</v>
      </c>
      <c r="P2331" s="5">
        <v>0</v>
      </c>
      <c r="Q2331" s="5">
        <v>0</v>
      </c>
      <c r="R2331" s="5">
        <v>0</v>
      </c>
      <c r="S2331" s="5">
        <v>0</v>
      </c>
      <c r="T2331" s="5">
        <v>0</v>
      </c>
      <c r="U2331" s="5">
        <v>0</v>
      </c>
      <c r="V2331" s="5">
        <v>0</v>
      </c>
      <c r="W2331" s="5">
        <v>0</v>
      </c>
      <c r="X2331" s="5">
        <v>0</v>
      </c>
      <c r="Y2331" s="5">
        <v>0</v>
      </c>
      <c r="Z2331" s="5">
        <v>0</v>
      </c>
      <c r="AA2331" s="5">
        <v>0</v>
      </c>
      <c r="AB2331" s="5">
        <v>0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5">
        <v>0</v>
      </c>
      <c r="AI2331" s="5">
        <v>0</v>
      </c>
      <c r="AJ2331" s="5">
        <v>0</v>
      </c>
      <c r="AK2331" s="5">
        <v>0</v>
      </c>
      <c r="AL2331" s="5">
        <v>0</v>
      </c>
      <c r="AM2331" s="5">
        <v>0</v>
      </c>
      <c r="AN2331" s="5">
        <v>0</v>
      </c>
    </row>
    <row r="2332" spans="1:40" ht="13.5" customHeight="1" x14ac:dyDescent="0.15">
      <c r="A2332" s="4" t="s">
        <v>4641</v>
      </c>
      <c r="B2332" s="4" t="s">
        <v>41</v>
      </c>
      <c r="C2332" s="4" t="s">
        <v>4549</v>
      </c>
      <c r="D2332" s="4" t="s">
        <v>234</v>
      </c>
      <c r="E2332" s="4" t="s">
        <v>220</v>
      </c>
      <c r="F2332" s="4" t="s">
        <v>44</v>
      </c>
      <c r="G2332" s="4" t="s">
        <v>4550</v>
      </c>
      <c r="H2332" s="4" t="s">
        <v>4630</v>
      </c>
      <c r="I2332" s="4" t="s">
        <v>4354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4642</v>
      </c>
      <c r="B2333" s="4" t="s">
        <v>41</v>
      </c>
      <c r="C2333" s="4" t="s">
        <v>4549</v>
      </c>
      <c r="D2333" s="4" t="s">
        <v>234</v>
      </c>
      <c r="E2333" s="4" t="s">
        <v>223</v>
      </c>
      <c r="F2333" s="4" t="s">
        <v>44</v>
      </c>
      <c r="G2333" s="4" t="s">
        <v>4550</v>
      </c>
      <c r="H2333" s="4" t="s">
        <v>4630</v>
      </c>
      <c r="I2333" s="4" t="s">
        <v>1047</v>
      </c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4643</v>
      </c>
      <c r="B2334" s="4" t="s">
        <v>41</v>
      </c>
      <c r="C2334" s="4" t="s">
        <v>4549</v>
      </c>
      <c r="D2334" s="4" t="s">
        <v>234</v>
      </c>
      <c r="E2334" s="4" t="s">
        <v>63</v>
      </c>
      <c r="F2334" s="4" t="s">
        <v>44</v>
      </c>
      <c r="G2334" s="4" t="s">
        <v>4550</v>
      </c>
      <c r="H2334" s="4" t="s">
        <v>4630</v>
      </c>
      <c r="I2334" s="4" t="s">
        <v>4356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4644</v>
      </c>
      <c r="B2335" s="4" t="s">
        <v>41</v>
      </c>
      <c r="C2335" s="4" t="s">
        <v>4549</v>
      </c>
      <c r="D2335" s="4" t="s">
        <v>234</v>
      </c>
      <c r="E2335" s="4" t="s">
        <v>228</v>
      </c>
      <c r="F2335" s="4" t="s">
        <v>44</v>
      </c>
      <c r="G2335" s="4" t="s">
        <v>4550</v>
      </c>
      <c r="H2335" s="4" t="s">
        <v>4630</v>
      </c>
      <c r="I2335" s="4" t="s">
        <v>263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4645</v>
      </c>
      <c r="B2336" s="4" t="s">
        <v>41</v>
      </c>
      <c r="C2336" s="4" t="s">
        <v>4549</v>
      </c>
      <c r="D2336" s="4" t="s">
        <v>234</v>
      </c>
      <c r="E2336" s="4" t="s">
        <v>231</v>
      </c>
      <c r="F2336" s="4" t="s">
        <v>44</v>
      </c>
      <c r="G2336" s="4" t="s">
        <v>4550</v>
      </c>
      <c r="H2336" s="4" t="s">
        <v>4630</v>
      </c>
      <c r="I2336" s="4" t="s">
        <v>4646</v>
      </c>
      <c r="J2336" s="5">
        <v>1</v>
      </c>
      <c r="K2336" s="5">
        <v>0</v>
      </c>
      <c r="L2336" s="5">
        <v>0</v>
      </c>
      <c r="M2336" s="5">
        <v>6</v>
      </c>
      <c r="N2336" s="5">
        <v>1</v>
      </c>
      <c r="O2336" s="5">
        <v>2</v>
      </c>
      <c r="P2336" s="5">
        <v>2</v>
      </c>
      <c r="Q2336" s="6">
        <v>2.68</v>
      </c>
      <c r="R2336" s="6">
        <v>2.23</v>
      </c>
      <c r="S2336" s="6">
        <v>0.46</v>
      </c>
      <c r="T2336" s="5">
        <v>0</v>
      </c>
      <c r="U2336" s="5">
        <v>0</v>
      </c>
      <c r="V2336" s="5">
        <v>0</v>
      </c>
      <c r="W2336" s="6">
        <v>0.86</v>
      </c>
      <c r="X2336" s="6">
        <v>0.36</v>
      </c>
      <c r="Y2336" s="5">
        <v>0</v>
      </c>
      <c r="Z2336" s="6">
        <v>2.68</v>
      </c>
      <c r="AA2336" s="6">
        <v>2.23</v>
      </c>
      <c r="AB2336" s="6">
        <v>0.46</v>
      </c>
      <c r="AC2336" s="5">
        <v>0</v>
      </c>
      <c r="AD2336" s="6">
        <v>2.68</v>
      </c>
      <c r="AE2336" s="6">
        <v>2.23</v>
      </c>
      <c r="AF2336" s="6">
        <v>0.46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4647</v>
      </c>
      <c r="B2337" s="4" t="s">
        <v>41</v>
      </c>
      <c r="C2337" s="4" t="s">
        <v>4549</v>
      </c>
      <c r="D2337" s="4" t="s">
        <v>234</v>
      </c>
      <c r="E2337" s="4" t="s">
        <v>277</v>
      </c>
      <c r="F2337" s="4" t="s">
        <v>44</v>
      </c>
      <c r="G2337" s="4" t="s">
        <v>4550</v>
      </c>
      <c r="H2337" s="4" t="s">
        <v>4630</v>
      </c>
      <c r="I2337" s="4" t="s">
        <v>2754</v>
      </c>
      <c r="J2337" s="5">
        <v>1</v>
      </c>
      <c r="K2337" s="5">
        <v>0</v>
      </c>
      <c r="L2337" s="5">
        <v>0</v>
      </c>
      <c r="M2337" s="5">
        <v>12</v>
      </c>
      <c r="N2337" s="5">
        <v>2</v>
      </c>
      <c r="O2337" s="5">
        <v>4</v>
      </c>
      <c r="P2337" s="5">
        <v>4</v>
      </c>
      <c r="Q2337" s="6">
        <v>5.17</v>
      </c>
      <c r="R2337" s="6">
        <v>4.29</v>
      </c>
      <c r="S2337" s="6">
        <v>0.88</v>
      </c>
      <c r="T2337" s="5">
        <v>0</v>
      </c>
      <c r="U2337" s="5">
        <v>0</v>
      </c>
      <c r="V2337" s="5">
        <v>0</v>
      </c>
      <c r="W2337" s="6">
        <v>1.65</v>
      </c>
      <c r="X2337" s="6">
        <v>0.7</v>
      </c>
      <c r="Y2337" s="5">
        <v>0</v>
      </c>
      <c r="Z2337" s="6">
        <v>5.17</v>
      </c>
      <c r="AA2337" s="6">
        <v>4.29</v>
      </c>
      <c r="AB2337" s="6">
        <v>0.88</v>
      </c>
      <c r="AC2337" s="5">
        <v>0</v>
      </c>
      <c r="AD2337" s="6">
        <v>5.17</v>
      </c>
      <c r="AE2337" s="6">
        <v>4.29</v>
      </c>
      <c r="AF2337" s="6">
        <v>0.88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4648</v>
      </c>
      <c r="B2338" s="4" t="s">
        <v>41</v>
      </c>
      <c r="C2338" s="4" t="s">
        <v>4549</v>
      </c>
      <c r="D2338" s="4" t="s">
        <v>234</v>
      </c>
      <c r="E2338" s="4" t="s">
        <v>280</v>
      </c>
      <c r="F2338" s="4" t="s">
        <v>44</v>
      </c>
      <c r="G2338" s="4" t="s">
        <v>4550</v>
      </c>
      <c r="H2338" s="4" t="s">
        <v>4630</v>
      </c>
      <c r="I2338" s="4" t="s">
        <v>4649</v>
      </c>
      <c r="J2338" s="5">
        <v>1</v>
      </c>
      <c r="K2338" s="5">
        <v>0</v>
      </c>
      <c r="L2338" s="5">
        <v>0</v>
      </c>
      <c r="M2338" s="5">
        <v>9</v>
      </c>
      <c r="N2338" s="5">
        <v>1</v>
      </c>
      <c r="O2338" s="5">
        <v>3</v>
      </c>
      <c r="P2338" s="5">
        <v>3</v>
      </c>
      <c r="Q2338" s="6">
        <v>3.68</v>
      </c>
      <c r="R2338" s="6">
        <v>3.05</v>
      </c>
      <c r="S2338" s="6">
        <v>0.63</v>
      </c>
      <c r="T2338" s="5">
        <v>0</v>
      </c>
      <c r="U2338" s="5">
        <v>0</v>
      </c>
      <c r="V2338" s="5">
        <v>0</v>
      </c>
      <c r="W2338" s="6">
        <v>1.17</v>
      </c>
      <c r="X2338" s="6">
        <v>0.5</v>
      </c>
      <c r="Y2338" s="5">
        <v>0</v>
      </c>
      <c r="Z2338" s="6">
        <v>3.68</v>
      </c>
      <c r="AA2338" s="6">
        <v>3.05</v>
      </c>
      <c r="AB2338" s="6">
        <v>0.63</v>
      </c>
      <c r="AC2338" s="5">
        <v>0</v>
      </c>
      <c r="AD2338" s="6">
        <v>3.68</v>
      </c>
      <c r="AE2338" s="6">
        <v>3.05</v>
      </c>
      <c r="AF2338" s="6">
        <v>0.63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4650</v>
      </c>
      <c r="B2339" s="4" t="s">
        <v>41</v>
      </c>
      <c r="C2339" s="4" t="s">
        <v>4549</v>
      </c>
      <c r="D2339" s="4" t="s">
        <v>234</v>
      </c>
      <c r="E2339" s="4" t="s">
        <v>283</v>
      </c>
      <c r="F2339" s="4" t="s">
        <v>44</v>
      </c>
      <c r="G2339" s="4" t="s">
        <v>4550</v>
      </c>
      <c r="H2339" s="4" t="s">
        <v>4630</v>
      </c>
      <c r="I2339" s="4" t="s">
        <v>4651</v>
      </c>
      <c r="J2339" s="5">
        <v>0</v>
      </c>
      <c r="K2339" s="5">
        <v>0</v>
      </c>
      <c r="L2339" s="5"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  <c r="U2339" s="5">
        <v>0</v>
      </c>
      <c r="V2339" s="5">
        <v>0</v>
      </c>
      <c r="W2339" s="5">
        <v>0</v>
      </c>
      <c r="X2339" s="5">
        <v>0</v>
      </c>
      <c r="Y2339" s="5">
        <v>0</v>
      </c>
      <c r="Z2339" s="5">
        <v>0</v>
      </c>
      <c r="AA2339" s="5">
        <v>0</v>
      </c>
      <c r="AB2339" s="5">
        <v>0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5">
        <v>0</v>
      </c>
      <c r="AI2339" s="5">
        <v>0</v>
      </c>
      <c r="AJ2339" s="5">
        <v>0</v>
      </c>
      <c r="AK2339" s="5">
        <v>0</v>
      </c>
      <c r="AL2339" s="5">
        <v>0</v>
      </c>
      <c r="AM2339" s="5">
        <v>0</v>
      </c>
      <c r="AN2339" s="5">
        <v>0</v>
      </c>
    </row>
    <row r="2340" spans="1:40" ht="13.5" customHeight="1" x14ac:dyDescent="0.15">
      <c r="A2340" s="4" t="s">
        <v>4652</v>
      </c>
      <c r="B2340" s="4" t="s">
        <v>41</v>
      </c>
      <c r="C2340" s="4" t="s">
        <v>4549</v>
      </c>
      <c r="D2340" s="4" t="s">
        <v>234</v>
      </c>
      <c r="E2340" s="4" t="s">
        <v>286</v>
      </c>
      <c r="F2340" s="4" t="s">
        <v>44</v>
      </c>
      <c r="G2340" s="4" t="s">
        <v>4550</v>
      </c>
      <c r="H2340" s="4" t="s">
        <v>4630</v>
      </c>
      <c r="I2340" s="4" t="s">
        <v>2246</v>
      </c>
      <c r="J2340" s="5">
        <v>1</v>
      </c>
      <c r="K2340" s="5">
        <v>0</v>
      </c>
      <c r="L2340" s="5">
        <v>0</v>
      </c>
      <c r="M2340" s="5">
        <v>5</v>
      </c>
      <c r="N2340" s="5">
        <v>1</v>
      </c>
      <c r="O2340" s="5">
        <v>2</v>
      </c>
      <c r="P2340" s="5">
        <v>2</v>
      </c>
      <c r="Q2340" s="6">
        <v>2.19</v>
      </c>
      <c r="R2340" s="6">
        <v>1.82</v>
      </c>
      <c r="S2340" s="6">
        <v>0.37</v>
      </c>
      <c r="T2340" s="5">
        <v>0</v>
      </c>
      <c r="U2340" s="5">
        <v>0</v>
      </c>
      <c r="V2340" s="5">
        <v>0</v>
      </c>
      <c r="W2340" s="6">
        <v>0.7</v>
      </c>
      <c r="X2340" s="6">
        <v>0.3</v>
      </c>
      <c r="Y2340" s="5">
        <v>0</v>
      </c>
      <c r="Z2340" s="6">
        <v>2.19</v>
      </c>
      <c r="AA2340" s="6">
        <v>1.82</v>
      </c>
      <c r="AB2340" s="6">
        <v>0.37</v>
      </c>
      <c r="AC2340" s="5">
        <v>0</v>
      </c>
      <c r="AD2340" s="6">
        <v>2.19</v>
      </c>
      <c r="AE2340" s="6">
        <v>1.82</v>
      </c>
      <c r="AF2340" s="6">
        <v>0.37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4653</v>
      </c>
      <c r="B2341" s="4" t="s">
        <v>41</v>
      </c>
      <c r="C2341" s="4" t="s">
        <v>4549</v>
      </c>
      <c r="D2341" s="4" t="s">
        <v>251</v>
      </c>
      <c r="E2341" s="4" t="s">
        <v>42</v>
      </c>
      <c r="F2341" s="4" t="s">
        <v>44</v>
      </c>
      <c r="G2341" s="4" t="s">
        <v>4550</v>
      </c>
      <c r="H2341" s="4" t="s">
        <v>4654</v>
      </c>
      <c r="I2341" s="4"/>
      <c r="J2341" s="5">
        <v>2</v>
      </c>
      <c r="K2341" s="5">
        <v>0</v>
      </c>
      <c r="L2341" s="5">
        <v>0</v>
      </c>
      <c r="M2341" s="5">
        <v>42</v>
      </c>
      <c r="N2341" s="5">
        <v>1</v>
      </c>
      <c r="O2341" s="5">
        <v>3</v>
      </c>
      <c r="P2341" s="5">
        <v>12</v>
      </c>
      <c r="Q2341" s="6">
        <v>24.59</v>
      </c>
      <c r="R2341" s="6">
        <v>14.93</v>
      </c>
      <c r="S2341" s="6">
        <v>9.65</v>
      </c>
      <c r="T2341" s="5">
        <v>0</v>
      </c>
      <c r="U2341" s="5">
        <v>0</v>
      </c>
      <c r="V2341" s="6">
        <v>0.22</v>
      </c>
      <c r="W2341" s="6">
        <v>11.59</v>
      </c>
      <c r="X2341" s="6">
        <v>4.43</v>
      </c>
      <c r="Y2341" s="5">
        <v>0</v>
      </c>
      <c r="Z2341" s="6">
        <v>24.59</v>
      </c>
      <c r="AA2341" s="6">
        <v>14.93</v>
      </c>
      <c r="AB2341" s="6">
        <v>9.65</v>
      </c>
      <c r="AC2341" s="5">
        <v>0</v>
      </c>
      <c r="AD2341" s="6">
        <v>24.59</v>
      </c>
      <c r="AE2341" s="6">
        <v>14.93</v>
      </c>
      <c r="AF2341" s="6">
        <v>9.65</v>
      </c>
      <c r="AG2341" s="5">
        <v>0</v>
      </c>
      <c r="AH2341" s="6">
        <v>21.8</v>
      </c>
      <c r="AI2341" s="6">
        <v>12.62</v>
      </c>
      <c r="AJ2341" s="6">
        <v>9.18</v>
      </c>
      <c r="AK2341" s="5">
        <v>0</v>
      </c>
      <c r="AL2341" s="6">
        <v>0.26</v>
      </c>
      <c r="AM2341" s="6">
        <v>0.11</v>
      </c>
      <c r="AN2341" s="5">
        <v>0</v>
      </c>
    </row>
    <row r="2342" spans="1:40" ht="13.5" customHeight="1" x14ac:dyDescent="0.15">
      <c r="A2342" s="4" t="s">
        <v>4655</v>
      </c>
      <c r="B2342" s="4" t="s">
        <v>41</v>
      </c>
      <c r="C2342" s="4" t="s">
        <v>4549</v>
      </c>
      <c r="D2342" s="4" t="s">
        <v>251</v>
      </c>
      <c r="E2342" s="4" t="s">
        <v>51</v>
      </c>
      <c r="F2342" s="4" t="s">
        <v>44</v>
      </c>
      <c r="G2342" s="4" t="s">
        <v>4550</v>
      </c>
      <c r="H2342" s="4" t="s">
        <v>4654</v>
      </c>
      <c r="I2342" s="4" t="s">
        <v>4656</v>
      </c>
      <c r="J2342" s="5">
        <v>1</v>
      </c>
      <c r="K2342" s="5">
        <v>0</v>
      </c>
      <c r="L2342" s="5">
        <v>0</v>
      </c>
      <c r="M2342" s="5">
        <v>3</v>
      </c>
      <c r="N2342" s="5">
        <v>0</v>
      </c>
      <c r="O2342" s="5">
        <v>1</v>
      </c>
      <c r="P2342" s="5">
        <v>1</v>
      </c>
      <c r="Q2342" s="6">
        <v>1.19</v>
      </c>
      <c r="R2342" s="6">
        <v>0.99</v>
      </c>
      <c r="S2342" s="6">
        <v>0.2</v>
      </c>
      <c r="T2342" s="5">
        <v>0</v>
      </c>
      <c r="U2342" s="5">
        <v>0</v>
      </c>
      <c r="V2342" s="5">
        <v>0</v>
      </c>
      <c r="W2342" s="6">
        <v>0.38</v>
      </c>
      <c r="X2342" s="6">
        <v>0.16</v>
      </c>
      <c r="Y2342" s="5">
        <v>0</v>
      </c>
      <c r="Z2342" s="6">
        <v>1.19</v>
      </c>
      <c r="AA2342" s="6">
        <v>0.99</v>
      </c>
      <c r="AB2342" s="6">
        <v>0.2</v>
      </c>
      <c r="AC2342" s="5">
        <v>0</v>
      </c>
      <c r="AD2342" s="6">
        <v>1.19</v>
      </c>
      <c r="AE2342" s="6">
        <v>0.99</v>
      </c>
      <c r="AF2342" s="6">
        <v>0.2</v>
      </c>
      <c r="AG2342" s="5">
        <v>0</v>
      </c>
      <c r="AH2342" s="5">
        <v>0</v>
      </c>
      <c r="AI2342" s="5">
        <v>0</v>
      </c>
      <c r="AJ2342" s="5">
        <v>0</v>
      </c>
      <c r="AK2342" s="5">
        <v>0</v>
      </c>
      <c r="AL2342" s="5">
        <v>0</v>
      </c>
      <c r="AM2342" s="5">
        <v>0</v>
      </c>
      <c r="AN2342" s="5">
        <v>0</v>
      </c>
    </row>
    <row r="2343" spans="1:40" ht="13.5" customHeight="1" x14ac:dyDescent="0.15">
      <c r="A2343" s="4" t="s">
        <v>4657</v>
      </c>
      <c r="B2343" s="4" t="s">
        <v>41</v>
      </c>
      <c r="C2343" s="4" t="s">
        <v>4549</v>
      </c>
      <c r="D2343" s="4" t="s">
        <v>251</v>
      </c>
      <c r="E2343" s="4" t="s">
        <v>54</v>
      </c>
      <c r="F2343" s="4" t="s">
        <v>44</v>
      </c>
      <c r="G2343" s="4" t="s">
        <v>4550</v>
      </c>
      <c r="H2343" s="4" t="s">
        <v>4654</v>
      </c>
      <c r="I2343" s="4" t="s">
        <v>4658</v>
      </c>
      <c r="J2343" s="5">
        <v>1</v>
      </c>
      <c r="K2343" s="5">
        <v>0</v>
      </c>
      <c r="L2343" s="5">
        <v>0</v>
      </c>
      <c r="M2343" s="5">
        <v>4</v>
      </c>
      <c r="N2343" s="5">
        <v>0</v>
      </c>
      <c r="O2343" s="5">
        <v>1</v>
      </c>
      <c r="P2343" s="5">
        <v>1</v>
      </c>
      <c r="Q2343" s="5">
        <v>1.59</v>
      </c>
      <c r="R2343" s="6">
        <v>1.32</v>
      </c>
      <c r="S2343" s="6">
        <v>0.27</v>
      </c>
      <c r="T2343" s="5">
        <v>0</v>
      </c>
      <c r="U2343" s="5">
        <v>0</v>
      </c>
      <c r="V2343" s="5">
        <v>0</v>
      </c>
      <c r="W2343" s="6">
        <v>0.51</v>
      </c>
      <c r="X2343" s="6">
        <v>0.22</v>
      </c>
      <c r="Y2343" s="5">
        <v>0</v>
      </c>
      <c r="Z2343" s="5">
        <v>1.59</v>
      </c>
      <c r="AA2343" s="6">
        <v>1.32</v>
      </c>
      <c r="AB2343" s="6">
        <v>0.27</v>
      </c>
      <c r="AC2343" s="5">
        <v>0</v>
      </c>
      <c r="AD2343" s="6">
        <v>1.59</v>
      </c>
      <c r="AE2343" s="6">
        <v>1.32</v>
      </c>
      <c r="AF2343" s="6">
        <v>0.27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4659</v>
      </c>
      <c r="B2344" s="4" t="s">
        <v>41</v>
      </c>
      <c r="C2344" s="4" t="s">
        <v>4549</v>
      </c>
      <c r="D2344" s="4" t="s">
        <v>251</v>
      </c>
      <c r="E2344" s="4" t="s">
        <v>57</v>
      </c>
      <c r="F2344" s="4" t="s">
        <v>44</v>
      </c>
      <c r="G2344" s="4" t="s">
        <v>4550</v>
      </c>
      <c r="H2344" s="4" t="s">
        <v>4654</v>
      </c>
      <c r="I2344" s="4" t="s">
        <v>4660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4661</v>
      </c>
      <c r="B2345" s="4" t="s">
        <v>41</v>
      </c>
      <c r="C2345" s="4" t="s">
        <v>4549</v>
      </c>
      <c r="D2345" s="4" t="s">
        <v>251</v>
      </c>
      <c r="E2345" s="4" t="s">
        <v>60</v>
      </c>
      <c r="F2345" s="4" t="s">
        <v>44</v>
      </c>
      <c r="G2345" s="4" t="s">
        <v>4550</v>
      </c>
      <c r="H2345" s="4" t="s">
        <v>4654</v>
      </c>
      <c r="I2345" s="4" t="s">
        <v>4662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4663</v>
      </c>
      <c r="B2346" s="4" t="s">
        <v>41</v>
      </c>
      <c r="C2346" s="4" t="s">
        <v>4549</v>
      </c>
      <c r="D2346" s="4" t="s">
        <v>251</v>
      </c>
      <c r="E2346" s="4" t="s">
        <v>262</v>
      </c>
      <c r="F2346" s="4" t="s">
        <v>44</v>
      </c>
      <c r="G2346" s="4" t="s">
        <v>4550</v>
      </c>
      <c r="H2346" s="4" t="s">
        <v>4654</v>
      </c>
      <c r="I2346" s="4" t="s">
        <v>4664</v>
      </c>
      <c r="J2346" s="5">
        <v>0</v>
      </c>
      <c r="K2346" s="5">
        <v>0</v>
      </c>
      <c r="L2346" s="5">
        <v>0</v>
      </c>
      <c r="M2346" s="5">
        <v>0</v>
      </c>
      <c r="N2346" s="5">
        <v>0</v>
      </c>
      <c r="O2346" s="5">
        <v>0</v>
      </c>
      <c r="P2346" s="5">
        <v>0</v>
      </c>
      <c r="Q2346" s="5">
        <v>0</v>
      </c>
      <c r="R2346" s="5">
        <v>0</v>
      </c>
      <c r="S2346" s="5">
        <v>0</v>
      </c>
      <c r="T2346" s="5">
        <v>0</v>
      </c>
      <c r="U2346" s="5">
        <v>0</v>
      </c>
      <c r="V2346" s="5">
        <v>0</v>
      </c>
      <c r="W2346" s="5">
        <v>0</v>
      </c>
      <c r="X2346" s="5">
        <v>0</v>
      </c>
      <c r="Y2346" s="5">
        <v>0</v>
      </c>
      <c r="Z2346" s="5">
        <v>0</v>
      </c>
      <c r="AA2346" s="5">
        <v>0</v>
      </c>
      <c r="AB2346" s="5">
        <v>0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4665</v>
      </c>
      <c r="B2347" s="4" t="s">
        <v>41</v>
      </c>
      <c r="C2347" s="4" t="s">
        <v>4549</v>
      </c>
      <c r="D2347" s="4" t="s">
        <v>251</v>
      </c>
      <c r="E2347" s="4" t="s">
        <v>217</v>
      </c>
      <c r="F2347" s="4" t="s">
        <v>44</v>
      </c>
      <c r="G2347" s="4" t="s">
        <v>4550</v>
      </c>
      <c r="H2347" s="4" t="s">
        <v>4654</v>
      </c>
      <c r="I2347" s="4" t="s">
        <v>4666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4667</v>
      </c>
      <c r="B2348" s="4" t="s">
        <v>41</v>
      </c>
      <c r="C2348" s="4" t="s">
        <v>4549</v>
      </c>
      <c r="D2348" s="4" t="s">
        <v>251</v>
      </c>
      <c r="E2348" s="4" t="s">
        <v>220</v>
      </c>
      <c r="F2348" s="4" t="s">
        <v>44</v>
      </c>
      <c r="G2348" s="4" t="s">
        <v>4550</v>
      </c>
      <c r="H2348" s="4" t="s">
        <v>4654</v>
      </c>
      <c r="I2348" s="4" t="s">
        <v>4668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4669</v>
      </c>
      <c r="B2349" s="4" t="s">
        <v>41</v>
      </c>
      <c r="C2349" s="4" t="s">
        <v>4549</v>
      </c>
      <c r="D2349" s="4" t="s">
        <v>251</v>
      </c>
      <c r="E2349" s="4" t="s">
        <v>223</v>
      </c>
      <c r="F2349" s="4" t="s">
        <v>44</v>
      </c>
      <c r="G2349" s="4" t="s">
        <v>4550</v>
      </c>
      <c r="H2349" s="4" t="s">
        <v>4654</v>
      </c>
      <c r="I2349" s="4" t="s">
        <v>4670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4671</v>
      </c>
      <c r="B2350" s="4" t="s">
        <v>41</v>
      </c>
      <c r="C2350" s="4" t="s">
        <v>4549</v>
      </c>
      <c r="D2350" s="4" t="s">
        <v>251</v>
      </c>
      <c r="E2350" s="4" t="s">
        <v>63</v>
      </c>
      <c r="F2350" s="4" t="s">
        <v>44</v>
      </c>
      <c r="G2350" s="4" t="s">
        <v>4550</v>
      </c>
      <c r="H2350" s="4" t="s">
        <v>4654</v>
      </c>
      <c r="I2350" s="4" t="s">
        <v>3069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4672</v>
      </c>
      <c r="B2351" s="4" t="s">
        <v>41</v>
      </c>
      <c r="C2351" s="4" t="s">
        <v>4549</v>
      </c>
      <c r="D2351" s="4" t="s">
        <v>251</v>
      </c>
      <c r="E2351" s="4" t="s">
        <v>228</v>
      </c>
      <c r="F2351" s="4" t="s">
        <v>44</v>
      </c>
      <c r="G2351" s="4" t="s">
        <v>4550</v>
      </c>
      <c r="H2351" s="4" t="s">
        <v>4654</v>
      </c>
      <c r="I2351" s="4" t="s">
        <v>4673</v>
      </c>
      <c r="J2351" s="5">
        <v>1</v>
      </c>
      <c r="K2351" s="5">
        <v>0</v>
      </c>
      <c r="L2351" s="5">
        <v>0</v>
      </c>
      <c r="M2351" s="5">
        <v>20</v>
      </c>
      <c r="N2351" s="5">
        <v>0</v>
      </c>
      <c r="O2351" s="5">
        <v>0</v>
      </c>
      <c r="P2351" s="5">
        <v>6</v>
      </c>
      <c r="Q2351" s="6">
        <v>12.29</v>
      </c>
      <c r="R2351" s="6">
        <v>7.12</v>
      </c>
      <c r="S2351" s="6">
        <v>5.17</v>
      </c>
      <c r="T2351" s="5">
        <v>0</v>
      </c>
      <c r="U2351" s="5">
        <v>0</v>
      </c>
      <c r="V2351" s="6">
        <v>0.12</v>
      </c>
      <c r="W2351" s="6">
        <v>6.03</v>
      </c>
      <c r="X2351" s="6">
        <v>2.29</v>
      </c>
      <c r="Y2351" s="5">
        <v>0</v>
      </c>
      <c r="Z2351" s="6">
        <v>12.29</v>
      </c>
      <c r="AA2351" s="6">
        <v>7.12</v>
      </c>
      <c r="AB2351" s="6">
        <v>5.17</v>
      </c>
      <c r="AC2351" s="5">
        <v>0</v>
      </c>
      <c r="AD2351" s="6">
        <v>12.29</v>
      </c>
      <c r="AE2351" s="6">
        <v>7.12</v>
      </c>
      <c r="AF2351" s="6">
        <v>5.17</v>
      </c>
      <c r="AG2351" s="5">
        <v>0</v>
      </c>
      <c r="AH2351" s="6">
        <v>12.29</v>
      </c>
      <c r="AI2351" s="6">
        <v>7.12</v>
      </c>
      <c r="AJ2351" s="6">
        <v>5.17</v>
      </c>
      <c r="AK2351" s="5">
        <v>0</v>
      </c>
      <c r="AL2351" s="6">
        <v>0.15</v>
      </c>
      <c r="AM2351" s="6">
        <v>0.06</v>
      </c>
      <c r="AN2351" s="5">
        <v>0</v>
      </c>
    </row>
    <row r="2352" spans="1:40" ht="13.5" customHeight="1" x14ac:dyDescent="0.15">
      <c r="A2352" s="4" t="s">
        <v>4674</v>
      </c>
      <c r="B2352" s="4" t="s">
        <v>41</v>
      </c>
      <c r="C2352" s="4" t="s">
        <v>4549</v>
      </c>
      <c r="D2352" s="4" t="s">
        <v>251</v>
      </c>
      <c r="E2352" s="4" t="s">
        <v>231</v>
      </c>
      <c r="F2352" s="4" t="s">
        <v>44</v>
      </c>
      <c r="G2352" s="4" t="s">
        <v>4550</v>
      </c>
      <c r="H2352" s="4" t="s">
        <v>4654</v>
      </c>
      <c r="I2352" s="4" t="s">
        <v>4675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4676</v>
      </c>
      <c r="B2353" s="4" t="s">
        <v>41</v>
      </c>
      <c r="C2353" s="4" t="s">
        <v>4549</v>
      </c>
      <c r="D2353" s="4" t="s">
        <v>251</v>
      </c>
      <c r="E2353" s="4" t="s">
        <v>277</v>
      </c>
      <c r="F2353" s="4" t="s">
        <v>44</v>
      </c>
      <c r="G2353" s="4" t="s">
        <v>4550</v>
      </c>
      <c r="H2353" s="4" t="s">
        <v>4654</v>
      </c>
      <c r="I2353" s="4" t="s">
        <v>4677</v>
      </c>
      <c r="J2353" s="5">
        <v>1</v>
      </c>
      <c r="K2353" s="5">
        <v>0</v>
      </c>
      <c r="L2353" s="5">
        <v>0</v>
      </c>
      <c r="M2353" s="5">
        <v>15</v>
      </c>
      <c r="N2353" s="5">
        <v>0</v>
      </c>
      <c r="O2353" s="5">
        <v>0</v>
      </c>
      <c r="P2353" s="5">
        <v>4</v>
      </c>
      <c r="Q2353" s="6">
        <v>9.51</v>
      </c>
      <c r="R2353" s="6">
        <v>5.51</v>
      </c>
      <c r="S2353" s="6">
        <v>4</v>
      </c>
      <c r="T2353" s="5">
        <v>0</v>
      </c>
      <c r="U2353" s="5">
        <v>0</v>
      </c>
      <c r="V2353" s="6">
        <v>0.09</v>
      </c>
      <c r="W2353" s="6">
        <v>4.67</v>
      </c>
      <c r="X2353" s="6">
        <v>1.77</v>
      </c>
      <c r="Y2353" s="5">
        <v>0</v>
      </c>
      <c r="Z2353" s="6">
        <v>9.51</v>
      </c>
      <c r="AA2353" s="6">
        <v>5.51</v>
      </c>
      <c r="AB2353" s="6">
        <v>4</v>
      </c>
      <c r="AC2353" s="5">
        <v>0</v>
      </c>
      <c r="AD2353" s="6">
        <v>9.51</v>
      </c>
      <c r="AE2353" s="6">
        <v>5.51</v>
      </c>
      <c r="AF2353" s="6">
        <v>4</v>
      </c>
      <c r="AG2353" s="5">
        <v>0</v>
      </c>
      <c r="AH2353" s="6">
        <v>9.51</v>
      </c>
      <c r="AI2353" s="6">
        <v>5.51</v>
      </c>
      <c r="AJ2353" s="6">
        <v>4</v>
      </c>
      <c r="AK2353" s="5">
        <v>0</v>
      </c>
      <c r="AL2353" s="6">
        <v>0.11</v>
      </c>
      <c r="AM2353" s="6">
        <v>0.05</v>
      </c>
      <c r="AN2353" s="5">
        <v>0</v>
      </c>
    </row>
    <row r="2354" spans="1:40" ht="13.5" customHeight="1" x14ac:dyDescent="0.15">
      <c r="A2354" s="4" t="s">
        <v>4678</v>
      </c>
      <c r="B2354" s="4" t="s">
        <v>41</v>
      </c>
      <c r="C2354" s="4" t="s">
        <v>4549</v>
      </c>
      <c r="D2354" s="4" t="s">
        <v>251</v>
      </c>
      <c r="E2354" s="4" t="s">
        <v>280</v>
      </c>
      <c r="F2354" s="4" t="s">
        <v>44</v>
      </c>
      <c r="G2354" s="4" t="s">
        <v>4550</v>
      </c>
      <c r="H2354" s="4" t="s">
        <v>4654</v>
      </c>
      <c r="I2354" s="4" t="s">
        <v>4679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4680</v>
      </c>
      <c r="B2355" s="4" t="s">
        <v>41</v>
      </c>
      <c r="C2355" s="4" t="s">
        <v>4549</v>
      </c>
      <c r="D2355" s="4" t="s">
        <v>301</v>
      </c>
      <c r="E2355" s="4" t="s">
        <v>42</v>
      </c>
      <c r="F2355" s="4" t="s">
        <v>44</v>
      </c>
      <c r="G2355" s="4" t="s">
        <v>4550</v>
      </c>
      <c r="H2355" s="4" t="s">
        <v>4681</v>
      </c>
      <c r="I2355" s="4"/>
      <c r="J2355" s="5">
        <v>3</v>
      </c>
      <c r="K2355" s="5">
        <v>1</v>
      </c>
      <c r="L2355" s="5">
        <v>1</v>
      </c>
      <c r="M2355" s="5">
        <v>162</v>
      </c>
      <c r="N2355" s="5">
        <v>1</v>
      </c>
      <c r="O2355" s="5">
        <v>2</v>
      </c>
      <c r="P2355" s="5">
        <v>42</v>
      </c>
      <c r="Q2355" s="5">
        <v>95.21</v>
      </c>
      <c r="R2355" s="6">
        <v>61.51</v>
      </c>
      <c r="S2355" s="6">
        <v>33.700000000000003</v>
      </c>
      <c r="T2355" s="5">
        <v>0</v>
      </c>
      <c r="U2355" s="5">
        <v>0</v>
      </c>
      <c r="V2355" s="6">
        <v>1.1299999999999999</v>
      </c>
      <c r="W2355" s="6">
        <v>42.43</v>
      </c>
      <c r="X2355" s="6">
        <v>17.09</v>
      </c>
      <c r="Y2355" s="5">
        <v>0</v>
      </c>
      <c r="Z2355" s="6">
        <v>94.91</v>
      </c>
      <c r="AA2355" s="5">
        <v>61.21</v>
      </c>
      <c r="AB2355" s="6">
        <v>33.700000000000003</v>
      </c>
      <c r="AC2355" s="5">
        <v>0</v>
      </c>
      <c r="AD2355" s="5">
        <v>91.71</v>
      </c>
      <c r="AE2355" s="6">
        <v>58.02</v>
      </c>
      <c r="AF2355" s="6">
        <v>33.700000000000003</v>
      </c>
      <c r="AG2355" s="5">
        <v>0</v>
      </c>
      <c r="AH2355" s="6">
        <v>94.91</v>
      </c>
      <c r="AI2355" s="6">
        <v>61.21</v>
      </c>
      <c r="AJ2355" s="6">
        <v>33.700000000000003</v>
      </c>
      <c r="AK2355" s="5">
        <v>0</v>
      </c>
      <c r="AL2355" s="6">
        <v>1.61</v>
      </c>
      <c r="AM2355" s="6">
        <v>0.45</v>
      </c>
      <c r="AN2355" s="5">
        <v>0</v>
      </c>
    </row>
    <row r="2356" spans="1:40" ht="13.5" customHeight="1" x14ac:dyDescent="0.15">
      <c r="A2356" s="4" t="s">
        <v>4682</v>
      </c>
      <c r="B2356" s="4" t="s">
        <v>41</v>
      </c>
      <c r="C2356" s="4" t="s">
        <v>4549</v>
      </c>
      <c r="D2356" s="4" t="s">
        <v>301</v>
      </c>
      <c r="E2356" s="4" t="s">
        <v>51</v>
      </c>
      <c r="F2356" s="4" t="s">
        <v>44</v>
      </c>
      <c r="G2356" s="4" t="s">
        <v>4550</v>
      </c>
      <c r="H2356" s="4" t="s">
        <v>4681</v>
      </c>
      <c r="I2356" s="4" t="s">
        <v>4683</v>
      </c>
      <c r="J2356" s="5">
        <v>1</v>
      </c>
      <c r="K2356" s="5">
        <v>0</v>
      </c>
      <c r="L2356" s="5">
        <v>0</v>
      </c>
      <c r="M2356" s="5">
        <v>2</v>
      </c>
      <c r="N2356" s="5">
        <v>0</v>
      </c>
      <c r="O2356" s="5">
        <v>0</v>
      </c>
      <c r="P2356" s="5">
        <v>1</v>
      </c>
      <c r="Q2356" s="6">
        <v>1.19</v>
      </c>
      <c r="R2356" s="6">
        <v>0.69</v>
      </c>
      <c r="S2356" s="6">
        <v>0.5</v>
      </c>
      <c r="T2356" s="5">
        <v>0</v>
      </c>
      <c r="U2356" s="5">
        <v>0</v>
      </c>
      <c r="V2356" s="6">
        <v>0.01</v>
      </c>
      <c r="W2356" s="6">
        <v>0.57999999999999996</v>
      </c>
      <c r="X2356" s="6">
        <v>0.22</v>
      </c>
      <c r="Y2356" s="5">
        <v>0</v>
      </c>
      <c r="Z2356" s="6">
        <v>1.19</v>
      </c>
      <c r="AA2356" s="6">
        <v>0.69</v>
      </c>
      <c r="AB2356" s="6">
        <v>0.5</v>
      </c>
      <c r="AC2356" s="5">
        <v>0</v>
      </c>
      <c r="AD2356" s="6">
        <v>1.19</v>
      </c>
      <c r="AE2356" s="6">
        <v>0.69</v>
      </c>
      <c r="AF2356" s="6">
        <v>0.5</v>
      </c>
      <c r="AG2356" s="5">
        <v>0</v>
      </c>
      <c r="AH2356" s="6">
        <v>1.19</v>
      </c>
      <c r="AI2356" s="6">
        <v>0.69</v>
      </c>
      <c r="AJ2356" s="6">
        <v>0.5</v>
      </c>
      <c r="AK2356" s="5">
        <v>0</v>
      </c>
      <c r="AL2356" s="6">
        <v>0.01</v>
      </c>
      <c r="AM2356" s="6">
        <v>0.01</v>
      </c>
      <c r="AN2356" s="5">
        <v>0</v>
      </c>
    </row>
    <row r="2357" spans="1:40" ht="13.5" customHeight="1" x14ac:dyDescent="0.15">
      <c r="A2357" s="4" t="s">
        <v>4684</v>
      </c>
      <c r="B2357" s="4" t="s">
        <v>41</v>
      </c>
      <c r="C2357" s="4" t="s">
        <v>4549</v>
      </c>
      <c r="D2357" s="4" t="s">
        <v>301</v>
      </c>
      <c r="E2357" s="4" t="s">
        <v>54</v>
      </c>
      <c r="F2357" s="4" t="s">
        <v>44</v>
      </c>
      <c r="G2357" s="4" t="s">
        <v>4550</v>
      </c>
      <c r="H2357" s="4" t="s">
        <v>4681</v>
      </c>
      <c r="I2357" s="4" t="s">
        <v>4685</v>
      </c>
      <c r="J2357" s="5">
        <v>1</v>
      </c>
      <c r="K2357" s="5">
        <v>0</v>
      </c>
      <c r="L2357" s="5">
        <v>0</v>
      </c>
      <c r="M2357" s="5">
        <v>7</v>
      </c>
      <c r="N2357" s="5">
        <v>0</v>
      </c>
      <c r="O2357" s="5">
        <v>0</v>
      </c>
      <c r="P2357" s="5">
        <v>2</v>
      </c>
      <c r="Q2357" s="6">
        <v>4.3600000000000003</v>
      </c>
      <c r="R2357" s="6">
        <v>2.52</v>
      </c>
      <c r="S2357" s="6">
        <v>1.84</v>
      </c>
      <c r="T2357" s="5">
        <v>0</v>
      </c>
      <c r="U2357" s="5">
        <v>0</v>
      </c>
      <c r="V2357" s="6">
        <v>0.04</v>
      </c>
      <c r="W2357" s="6">
        <v>2.14</v>
      </c>
      <c r="X2357" s="6">
        <v>0.81</v>
      </c>
      <c r="Y2357" s="5">
        <v>0</v>
      </c>
      <c r="Z2357" s="6">
        <v>4.3600000000000003</v>
      </c>
      <c r="AA2357" s="6">
        <v>2.52</v>
      </c>
      <c r="AB2357" s="6">
        <v>1.84</v>
      </c>
      <c r="AC2357" s="5">
        <v>0</v>
      </c>
      <c r="AD2357" s="6">
        <v>4.3600000000000003</v>
      </c>
      <c r="AE2357" s="6">
        <v>2.52</v>
      </c>
      <c r="AF2357" s="6">
        <v>1.84</v>
      </c>
      <c r="AG2357" s="5">
        <v>0</v>
      </c>
      <c r="AH2357" s="6">
        <v>4.3600000000000003</v>
      </c>
      <c r="AI2357" s="6">
        <v>2.52</v>
      </c>
      <c r="AJ2357" s="6">
        <v>1.84</v>
      </c>
      <c r="AK2357" s="5">
        <v>0</v>
      </c>
      <c r="AL2357" s="6">
        <v>0.05</v>
      </c>
      <c r="AM2357" s="6">
        <v>0.02</v>
      </c>
      <c r="AN2357" s="5">
        <v>0</v>
      </c>
    </row>
    <row r="2358" spans="1:40" ht="13.5" customHeight="1" x14ac:dyDescent="0.15">
      <c r="A2358" s="4" t="s">
        <v>4686</v>
      </c>
      <c r="B2358" s="4" t="s">
        <v>41</v>
      </c>
      <c r="C2358" s="4" t="s">
        <v>4549</v>
      </c>
      <c r="D2358" s="4" t="s">
        <v>301</v>
      </c>
      <c r="E2358" s="4" t="s">
        <v>57</v>
      </c>
      <c r="F2358" s="4" t="s">
        <v>44</v>
      </c>
      <c r="G2358" s="4" t="s">
        <v>4550</v>
      </c>
      <c r="H2358" s="4" t="s">
        <v>4681</v>
      </c>
      <c r="I2358" s="4" t="s">
        <v>4687</v>
      </c>
      <c r="J2358" s="5">
        <v>1</v>
      </c>
      <c r="K2358" s="5">
        <v>0</v>
      </c>
      <c r="L2358" s="5">
        <v>0</v>
      </c>
      <c r="M2358" s="5">
        <v>13</v>
      </c>
      <c r="N2358" s="5">
        <v>0</v>
      </c>
      <c r="O2358" s="5">
        <v>0</v>
      </c>
      <c r="P2358" s="5">
        <v>4</v>
      </c>
      <c r="Q2358" s="6">
        <v>8.32</v>
      </c>
      <c r="R2358" s="6">
        <v>4.82</v>
      </c>
      <c r="S2358" s="6">
        <v>3.5</v>
      </c>
      <c r="T2358" s="5">
        <v>0</v>
      </c>
      <c r="U2358" s="5">
        <v>0</v>
      </c>
      <c r="V2358" s="6">
        <v>0.08</v>
      </c>
      <c r="W2358" s="6">
        <v>4.08</v>
      </c>
      <c r="X2358" s="6">
        <v>1.55</v>
      </c>
      <c r="Y2358" s="5">
        <v>0</v>
      </c>
      <c r="Z2358" s="6">
        <v>8.32</v>
      </c>
      <c r="AA2358" s="6">
        <v>4.82</v>
      </c>
      <c r="AB2358" s="6">
        <v>3.5</v>
      </c>
      <c r="AC2358" s="5">
        <v>0</v>
      </c>
      <c r="AD2358" s="6">
        <v>8.32</v>
      </c>
      <c r="AE2358" s="6">
        <v>4.82</v>
      </c>
      <c r="AF2358" s="6">
        <v>3.5</v>
      </c>
      <c r="AG2358" s="5">
        <v>0</v>
      </c>
      <c r="AH2358" s="6">
        <v>8.32</v>
      </c>
      <c r="AI2358" s="6">
        <v>4.82</v>
      </c>
      <c r="AJ2358" s="6">
        <v>3.5</v>
      </c>
      <c r="AK2358" s="5">
        <v>0</v>
      </c>
      <c r="AL2358" s="6">
        <v>0.1</v>
      </c>
      <c r="AM2358" s="6">
        <v>0.04</v>
      </c>
      <c r="AN2358" s="5">
        <v>0</v>
      </c>
    </row>
    <row r="2359" spans="1:40" ht="13.5" customHeight="1" x14ac:dyDescent="0.15">
      <c r="A2359" s="4" t="s">
        <v>4688</v>
      </c>
      <c r="B2359" s="4" t="s">
        <v>41</v>
      </c>
      <c r="C2359" s="4" t="s">
        <v>4549</v>
      </c>
      <c r="D2359" s="4" t="s">
        <v>301</v>
      </c>
      <c r="E2359" s="4" t="s">
        <v>60</v>
      </c>
      <c r="F2359" s="4" t="s">
        <v>44</v>
      </c>
      <c r="G2359" s="4" t="s">
        <v>4550</v>
      </c>
      <c r="H2359" s="4" t="s">
        <v>4681</v>
      </c>
      <c r="I2359" s="4" t="s">
        <v>4689</v>
      </c>
      <c r="J2359" s="5">
        <v>1</v>
      </c>
      <c r="K2359" s="5">
        <v>0</v>
      </c>
      <c r="L2359" s="5">
        <v>0</v>
      </c>
      <c r="M2359" s="5">
        <v>44</v>
      </c>
      <c r="N2359" s="5">
        <v>0</v>
      </c>
      <c r="O2359" s="5">
        <v>1</v>
      </c>
      <c r="P2359" s="5">
        <v>13</v>
      </c>
      <c r="Q2359" s="6">
        <v>27.75</v>
      </c>
      <c r="R2359" s="6">
        <v>16.07</v>
      </c>
      <c r="S2359" s="6">
        <v>11.68</v>
      </c>
      <c r="T2359" s="5">
        <v>0</v>
      </c>
      <c r="U2359" s="5">
        <v>0</v>
      </c>
      <c r="V2359" s="6">
        <v>0.27</v>
      </c>
      <c r="W2359" s="6">
        <v>13.62</v>
      </c>
      <c r="X2359" s="6">
        <v>5.16</v>
      </c>
      <c r="Y2359" s="5">
        <v>0</v>
      </c>
      <c r="Z2359" s="6">
        <v>27.75</v>
      </c>
      <c r="AA2359" s="6">
        <v>16.07</v>
      </c>
      <c r="AB2359" s="6">
        <v>11.68</v>
      </c>
      <c r="AC2359" s="5">
        <v>0</v>
      </c>
      <c r="AD2359" s="6">
        <v>27.75</v>
      </c>
      <c r="AE2359" s="6">
        <v>16.07</v>
      </c>
      <c r="AF2359" s="6">
        <v>11.68</v>
      </c>
      <c r="AG2359" s="5">
        <v>0</v>
      </c>
      <c r="AH2359" s="6">
        <v>27.75</v>
      </c>
      <c r="AI2359" s="6">
        <v>16.07</v>
      </c>
      <c r="AJ2359" s="6">
        <v>11.68</v>
      </c>
      <c r="AK2359" s="5">
        <v>0</v>
      </c>
      <c r="AL2359" s="6">
        <v>0.33</v>
      </c>
      <c r="AM2359" s="6">
        <v>0.14000000000000001</v>
      </c>
      <c r="AN2359" s="5">
        <v>0</v>
      </c>
    </row>
    <row r="2360" spans="1:40" ht="13.5" customHeight="1" x14ac:dyDescent="0.15">
      <c r="A2360" s="4" t="s">
        <v>4690</v>
      </c>
      <c r="B2360" s="4" t="s">
        <v>41</v>
      </c>
      <c r="C2360" s="4" t="s">
        <v>4549</v>
      </c>
      <c r="D2360" s="4" t="s">
        <v>301</v>
      </c>
      <c r="E2360" s="4" t="s">
        <v>262</v>
      </c>
      <c r="F2360" s="4" t="s">
        <v>44</v>
      </c>
      <c r="G2360" s="4" t="s">
        <v>4550</v>
      </c>
      <c r="H2360" s="4" t="s">
        <v>4681</v>
      </c>
      <c r="I2360" s="4" t="s">
        <v>4691</v>
      </c>
      <c r="J2360" s="5">
        <v>1</v>
      </c>
      <c r="K2360" s="5">
        <v>0</v>
      </c>
      <c r="L2360" s="5">
        <v>0</v>
      </c>
      <c r="M2360" s="5">
        <v>22</v>
      </c>
      <c r="N2360" s="5">
        <v>0</v>
      </c>
      <c r="O2360" s="5">
        <v>0</v>
      </c>
      <c r="P2360" s="5">
        <v>6</v>
      </c>
      <c r="Q2360" s="6">
        <v>13.87</v>
      </c>
      <c r="R2360" s="6">
        <v>8.0299999999999994</v>
      </c>
      <c r="S2360" s="6">
        <v>5.84</v>
      </c>
      <c r="T2360" s="5">
        <v>0</v>
      </c>
      <c r="U2360" s="5">
        <v>0</v>
      </c>
      <c r="V2360" s="6">
        <v>0.14000000000000001</v>
      </c>
      <c r="W2360" s="6">
        <v>6.81</v>
      </c>
      <c r="X2360" s="6">
        <v>2.58</v>
      </c>
      <c r="Y2360" s="5">
        <v>0</v>
      </c>
      <c r="Z2360" s="6">
        <v>13.87</v>
      </c>
      <c r="AA2360" s="6">
        <v>8.0299999999999994</v>
      </c>
      <c r="AB2360" s="6">
        <v>5.84</v>
      </c>
      <c r="AC2360" s="5">
        <v>0</v>
      </c>
      <c r="AD2360" s="6">
        <v>13.87</v>
      </c>
      <c r="AE2360" s="6">
        <v>8.0299999999999994</v>
      </c>
      <c r="AF2360" s="6">
        <v>5.84</v>
      </c>
      <c r="AG2360" s="5">
        <v>0</v>
      </c>
      <c r="AH2360" s="6">
        <v>13.87</v>
      </c>
      <c r="AI2360" s="6">
        <v>8.0299999999999994</v>
      </c>
      <c r="AJ2360" s="6">
        <v>5.84</v>
      </c>
      <c r="AK2360" s="5">
        <v>0</v>
      </c>
      <c r="AL2360" s="6">
        <v>0.16</v>
      </c>
      <c r="AM2360" s="6">
        <v>7.0000000000000007E-2</v>
      </c>
      <c r="AN2360" s="5">
        <v>0</v>
      </c>
    </row>
    <row r="2361" spans="1:40" ht="13.5" customHeight="1" x14ac:dyDescent="0.15">
      <c r="A2361" s="4" t="s">
        <v>4692</v>
      </c>
      <c r="B2361" s="4" t="s">
        <v>41</v>
      </c>
      <c r="C2361" s="4" t="s">
        <v>4549</v>
      </c>
      <c r="D2361" s="4" t="s">
        <v>301</v>
      </c>
      <c r="E2361" s="4" t="s">
        <v>217</v>
      </c>
      <c r="F2361" s="4" t="s">
        <v>44</v>
      </c>
      <c r="G2361" s="4" t="s">
        <v>4550</v>
      </c>
      <c r="H2361" s="4" t="s">
        <v>4681</v>
      </c>
      <c r="I2361" s="4" t="s">
        <v>4693</v>
      </c>
      <c r="J2361" s="5">
        <v>1</v>
      </c>
      <c r="K2361" s="5">
        <v>0</v>
      </c>
      <c r="L2361" s="5">
        <v>0</v>
      </c>
      <c r="M2361" s="5">
        <v>6</v>
      </c>
      <c r="N2361" s="5">
        <v>0</v>
      </c>
      <c r="O2361" s="5">
        <v>0</v>
      </c>
      <c r="P2361" s="5">
        <v>2</v>
      </c>
      <c r="Q2361" s="6">
        <v>3.96</v>
      </c>
      <c r="R2361" s="6">
        <v>2.2999999999999998</v>
      </c>
      <c r="S2361" s="6">
        <v>1.67</v>
      </c>
      <c r="T2361" s="5">
        <v>0</v>
      </c>
      <c r="U2361" s="5">
        <v>0</v>
      </c>
      <c r="V2361" s="6">
        <v>0.04</v>
      </c>
      <c r="W2361" s="6">
        <v>1.95</v>
      </c>
      <c r="X2361" s="6">
        <v>0.74</v>
      </c>
      <c r="Y2361" s="5">
        <v>0</v>
      </c>
      <c r="Z2361" s="6">
        <v>3.96</v>
      </c>
      <c r="AA2361" s="6">
        <v>2.2999999999999998</v>
      </c>
      <c r="AB2361" s="6">
        <v>1.67</v>
      </c>
      <c r="AC2361" s="5">
        <v>0</v>
      </c>
      <c r="AD2361" s="6">
        <v>3.96</v>
      </c>
      <c r="AE2361" s="6">
        <v>2.2999999999999998</v>
      </c>
      <c r="AF2361" s="6">
        <v>1.67</v>
      </c>
      <c r="AG2361" s="5">
        <v>0</v>
      </c>
      <c r="AH2361" s="6">
        <v>3.96</v>
      </c>
      <c r="AI2361" s="6">
        <v>2.2999999999999998</v>
      </c>
      <c r="AJ2361" s="6">
        <v>1.67</v>
      </c>
      <c r="AK2361" s="5">
        <v>0</v>
      </c>
      <c r="AL2361" s="6">
        <v>0.05</v>
      </c>
      <c r="AM2361" s="6">
        <v>0.02</v>
      </c>
      <c r="AN2361" s="5">
        <v>0</v>
      </c>
    </row>
    <row r="2362" spans="1:40" ht="13.5" customHeight="1" x14ac:dyDescent="0.15">
      <c r="A2362" s="4" t="s">
        <v>4694</v>
      </c>
      <c r="B2362" s="4" t="s">
        <v>41</v>
      </c>
      <c r="C2362" s="4" t="s">
        <v>4549</v>
      </c>
      <c r="D2362" s="4" t="s">
        <v>301</v>
      </c>
      <c r="E2362" s="4" t="s">
        <v>220</v>
      </c>
      <c r="F2362" s="4" t="s">
        <v>44</v>
      </c>
      <c r="G2362" s="4" t="s">
        <v>4550</v>
      </c>
      <c r="H2362" s="4" t="s">
        <v>4681</v>
      </c>
      <c r="I2362" s="4" t="s">
        <v>4695</v>
      </c>
      <c r="J2362" s="5">
        <v>1</v>
      </c>
      <c r="K2362" s="5">
        <v>0</v>
      </c>
      <c r="L2362" s="5">
        <v>0</v>
      </c>
      <c r="M2362" s="5">
        <v>11</v>
      </c>
      <c r="N2362" s="5">
        <v>0</v>
      </c>
      <c r="O2362" s="5">
        <v>0</v>
      </c>
      <c r="P2362" s="5">
        <v>3</v>
      </c>
      <c r="Q2362" s="6">
        <v>6.74</v>
      </c>
      <c r="R2362" s="6">
        <v>3.9</v>
      </c>
      <c r="S2362" s="6">
        <v>2.84</v>
      </c>
      <c r="T2362" s="5">
        <v>0</v>
      </c>
      <c r="U2362" s="5">
        <v>0</v>
      </c>
      <c r="V2362" s="6">
        <v>7.0000000000000007E-2</v>
      </c>
      <c r="W2362" s="6">
        <v>3.31</v>
      </c>
      <c r="X2362" s="6">
        <v>1.25</v>
      </c>
      <c r="Y2362" s="5">
        <v>0</v>
      </c>
      <c r="Z2362" s="6">
        <v>6.74</v>
      </c>
      <c r="AA2362" s="6">
        <v>3.9</v>
      </c>
      <c r="AB2362" s="6">
        <v>2.84</v>
      </c>
      <c r="AC2362" s="5">
        <v>0</v>
      </c>
      <c r="AD2362" s="6">
        <v>6.74</v>
      </c>
      <c r="AE2362" s="6">
        <v>3.9</v>
      </c>
      <c r="AF2362" s="6">
        <v>2.84</v>
      </c>
      <c r="AG2362" s="5">
        <v>0</v>
      </c>
      <c r="AH2362" s="6">
        <v>6.74</v>
      </c>
      <c r="AI2362" s="6">
        <v>3.9</v>
      </c>
      <c r="AJ2362" s="6">
        <v>2.84</v>
      </c>
      <c r="AK2362" s="5">
        <v>0</v>
      </c>
      <c r="AL2362" s="6">
        <v>0.08</v>
      </c>
      <c r="AM2362" s="6">
        <v>0.03</v>
      </c>
      <c r="AN2362" s="5">
        <v>0</v>
      </c>
    </row>
    <row r="2363" spans="1:40" ht="13.5" customHeight="1" x14ac:dyDescent="0.15">
      <c r="A2363" s="4" t="s">
        <v>4696</v>
      </c>
      <c r="B2363" s="4" t="s">
        <v>41</v>
      </c>
      <c r="C2363" s="4" t="s">
        <v>4549</v>
      </c>
      <c r="D2363" s="4" t="s">
        <v>301</v>
      </c>
      <c r="E2363" s="4" t="s">
        <v>223</v>
      </c>
      <c r="F2363" s="4" t="s">
        <v>44</v>
      </c>
      <c r="G2363" s="4" t="s">
        <v>4550</v>
      </c>
      <c r="H2363" s="4" t="s">
        <v>4681</v>
      </c>
      <c r="I2363" s="4" t="s">
        <v>306</v>
      </c>
      <c r="J2363" s="5">
        <v>1</v>
      </c>
      <c r="K2363" s="5">
        <v>0</v>
      </c>
      <c r="L2363" s="5">
        <v>0</v>
      </c>
      <c r="M2363" s="5">
        <v>8</v>
      </c>
      <c r="N2363" s="5">
        <v>0</v>
      </c>
      <c r="O2363" s="5">
        <v>0</v>
      </c>
      <c r="P2363" s="5">
        <v>2</v>
      </c>
      <c r="Q2363" s="6">
        <v>4.76</v>
      </c>
      <c r="R2363" s="6">
        <v>2.75</v>
      </c>
      <c r="S2363" s="6">
        <v>2</v>
      </c>
      <c r="T2363" s="5">
        <v>0</v>
      </c>
      <c r="U2363" s="5">
        <v>0</v>
      </c>
      <c r="V2363" s="6">
        <v>0.05</v>
      </c>
      <c r="W2363" s="6">
        <v>2.33</v>
      </c>
      <c r="X2363" s="6">
        <v>0.88</v>
      </c>
      <c r="Y2363" s="5">
        <v>0</v>
      </c>
      <c r="Z2363" s="6">
        <v>4.76</v>
      </c>
      <c r="AA2363" s="6">
        <v>2.75</v>
      </c>
      <c r="AB2363" s="6">
        <v>2</v>
      </c>
      <c r="AC2363" s="5">
        <v>0</v>
      </c>
      <c r="AD2363" s="6">
        <v>4.76</v>
      </c>
      <c r="AE2363" s="6">
        <v>2.75</v>
      </c>
      <c r="AF2363" s="6">
        <v>2</v>
      </c>
      <c r="AG2363" s="5">
        <v>0</v>
      </c>
      <c r="AH2363" s="6">
        <v>4.76</v>
      </c>
      <c r="AI2363" s="6">
        <v>2.75</v>
      </c>
      <c r="AJ2363" s="6">
        <v>2</v>
      </c>
      <c r="AK2363" s="5">
        <v>0</v>
      </c>
      <c r="AL2363" s="6">
        <v>0.06</v>
      </c>
      <c r="AM2363" s="6">
        <v>0.02</v>
      </c>
      <c r="AN2363" s="5">
        <v>0</v>
      </c>
    </row>
    <row r="2364" spans="1:40" ht="13.5" customHeight="1" x14ac:dyDescent="0.15">
      <c r="A2364" s="4" t="s">
        <v>4697</v>
      </c>
      <c r="B2364" s="4" t="s">
        <v>41</v>
      </c>
      <c r="C2364" s="4" t="s">
        <v>4549</v>
      </c>
      <c r="D2364" s="4" t="s">
        <v>301</v>
      </c>
      <c r="E2364" s="4" t="s">
        <v>63</v>
      </c>
      <c r="F2364" s="4" t="s">
        <v>44</v>
      </c>
      <c r="G2364" s="4" t="s">
        <v>4550</v>
      </c>
      <c r="H2364" s="4" t="s">
        <v>4681</v>
      </c>
      <c r="I2364" s="4" t="s">
        <v>4698</v>
      </c>
      <c r="J2364" s="5">
        <v>1</v>
      </c>
      <c r="K2364" s="5">
        <v>0</v>
      </c>
      <c r="L2364" s="5">
        <v>0</v>
      </c>
      <c r="M2364" s="5">
        <v>13</v>
      </c>
      <c r="N2364" s="5">
        <v>0</v>
      </c>
      <c r="O2364" s="5">
        <v>0</v>
      </c>
      <c r="P2364" s="5">
        <v>4</v>
      </c>
      <c r="Q2364" s="6">
        <v>8.32</v>
      </c>
      <c r="R2364" s="6">
        <v>4.82</v>
      </c>
      <c r="S2364" s="6">
        <v>3.5</v>
      </c>
      <c r="T2364" s="5">
        <v>0</v>
      </c>
      <c r="U2364" s="5">
        <v>0</v>
      </c>
      <c r="V2364" s="6">
        <v>0.08</v>
      </c>
      <c r="W2364" s="6">
        <v>4.08</v>
      </c>
      <c r="X2364" s="6">
        <v>1.55</v>
      </c>
      <c r="Y2364" s="5">
        <v>0</v>
      </c>
      <c r="Z2364" s="6">
        <v>8.32</v>
      </c>
      <c r="AA2364" s="6">
        <v>4.82</v>
      </c>
      <c r="AB2364" s="6">
        <v>3.5</v>
      </c>
      <c r="AC2364" s="5">
        <v>0</v>
      </c>
      <c r="AD2364" s="6">
        <v>8.32</v>
      </c>
      <c r="AE2364" s="6">
        <v>4.82</v>
      </c>
      <c r="AF2364" s="6">
        <v>3.5</v>
      </c>
      <c r="AG2364" s="5">
        <v>0</v>
      </c>
      <c r="AH2364" s="6">
        <v>8.32</v>
      </c>
      <c r="AI2364" s="6">
        <v>4.82</v>
      </c>
      <c r="AJ2364" s="6">
        <v>3.5</v>
      </c>
      <c r="AK2364" s="5">
        <v>0</v>
      </c>
      <c r="AL2364" s="6">
        <v>0.1</v>
      </c>
      <c r="AM2364" s="6">
        <v>0.04</v>
      </c>
      <c r="AN2364" s="5">
        <v>0</v>
      </c>
    </row>
    <row r="2365" spans="1:40" ht="13.5" customHeight="1" x14ac:dyDescent="0.15">
      <c r="A2365" s="4" t="s">
        <v>4699</v>
      </c>
      <c r="B2365" s="4" t="s">
        <v>41</v>
      </c>
      <c r="C2365" s="4" t="s">
        <v>4549</v>
      </c>
      <c r="D2365" s="4" t="s">
        <v>301</v>
      </c>
      <c r="E2365" s="4" t="s">
        <v>228</v>
      </c>
      <c r="F2365" s="4" t="s">
        <v>44</v>
      </c>
      <c r="G2365" s="4" t="s">
        <v>4550</v>
      </c>
      <c r="H2365" s="4" t="s">
        <v>4681</v>
      </c>
      <c r="I2365" s="4" t="s">
        <v>4700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4701</v>
      </c>
      <c r="B2366" s="4" t="s">
        <v>41</v>
      </c>
      <c r="C2366" s="4" t="s">
        <v>4549</v>
      </c>
      <c r="D2366" s="4" t="s">
        <v>301</v>
      </c>
      <c r="E2366" s="4" t="s">
        <v>231</v>
      </c>
      <c r="F2366" s="4" t="s">
        <v>44</v>
      </c>
      <c r="G2366" s="4" t="s">
        <v>4550</v>
      </c>
      <c r="H2366" s="4" t="s">
        <v>4681</v>
      </c>
      <c r="I2366" s="4" t="s">
        <v>4702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4703</v>
      </c>
      <c r="B2367" s="4" t="s">
        <v>41</v>
      </c>
      <c r="C2367" s="4" t="s">
        <v>4549</v>
      </c>
      <c r="D2367" s="4" t="s">
        <v>301</v>
      </c>
      <c r="E2367" s="4" t="s">
        <v>277</v>
      </c>
      <c r="F2367" s="4" t="s">
        <v>44</v>
      </c>
      <c r="G2367" s="4" t="s">
        <v>4550</v>
      </c>
      <c r="H2367" s="4" t="s">
        <v>4681</v>
      </c>
      <c r="I2367" s="4" t="s">
        <v>4704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4705</v>
      </c>
      <c r="B2368" s="4" t="s">
        <v>41</v>
      </c>
      <c r="C2368" s="4" t="s">
        <v>4549</v>
      </c>
      <c r="D2368" s="4" t="s">
        <v>301</v>
      </c>
      <c r="E2368" s="4" t="s">
        <v>280</v>
      </c>
      <c r="F2368" s="4" t="s">
        <v>44</v>
      </c>
      <c r="G2368" s="4" t="s">
        <v>4550</v>
      </c>
      <c r="H2368" s="4" t="s">
        <v>4681</v>
      </c>
      <c r="I2368" s="4" t="s">
        <v>4706</v>
      </c>
      <c r="J2368" s="5">
        <v>2</v>
      </c>
      <c r="K2368" s="5">
        <v>1</v>
      </c>
      <c r="L2368" s="5">
        <v>1</v>
      </c>
      <c r="M2368" s="5">
        <v>30</v>
      </c>
      <c r="N2368" s="5">
        <v>1</v>
      </c>
      <c r="O2368" s="5">
        <v>0</v>
      </c>
      <c r="P2368" s="5">
        <v>5</v>
      </c>
      <c r="Q2368" s="6">
        <v>13.16</v>
      </c>
      <c r="R2368" s="6">
        <v>12.91</v>
      </c>
      <c r="S2368" s="6">
        <v>0.25</v>
      </c>
      <c r="T2368" s="5">
        <v>0</v>
      </c>
      <c r="U2368" s="5">
        <v>0</v>
      </c>
      <c r="V2368" s="6">
        <v>0.35</v>
      </c>
      <c r="W2368" s="6">
        <v>2.84</v>
      </c>
      <c r="X2368" s="6">
        <v>1.97</v>
      </c>
      <c r="Y2368" s="5">
        <v>0</v>
      </c>
      <c r="Z2368" s="5">
        <v>12.93</v>
      </c>
      <c r="AA2368" s="6">
        <v>12.67</v>
      </c>
      <c r="AB2368" s="6">
        <v>0.25</v>
      </c>
      <c r="AC2368" s="5">
        <v>0</v>
      </c>
      <c r="AD2368" s="6">
        <v>9.73</v>
      </c>
      <c r="AE2368" s="6">
        <v>9.48</v>
      </c>
      <c r="AF2368" s="6">
        <v>0.25</v>
      </c>
      <c r="AG2368" s="5">
        <v>0</v>
      </c>
      <c r="AH2368" s="6">
        <v>12.93</v>
      </c>
      <c r="AI2368" s="6">
        <v>12.67</v>
      </c>
      <c r="AJ2368" s="6">
        <v>0.25</v>
      </c>
      <c r="AK2368" s="5">
        <v>0</v>
      </c>
      <c r="AL2368" s="6">
        <v>0.53</v>
      </c>
      <c r="AM2368" s="6">
        <v>0.05</v>
      </c>
      <c r="AN2368" s="5">
        <v>0</v>
      </c>
    </row>
    <row r="2369" spans="1:40" ht="13.5" customHeight="1" x14ac:dyDescent="0.15">
      <c r="A2369" s="4" t="s">
        <v>4707</v>
      </c>
      <c r="B2369" s="4" t="s">
        <v>41</v>
      </c>
      <c r="C2369" s="4" t="s">
        <v>4549</v>
      </c>
      <c r="D2369" s="4" t="s">
        <v>301</v>
      </c>
      <c r="E2369" s="4" t="s">
        <v>283</v>
      </c>
      <c r="F2369" s="4" t="s">
        <v>44</v>
      </c>
      <c r="G2369" s="4" t="s">
        <v>4550</v>
      </c>
      <c r="H2369" s="4" t="s">
        <v>4681</v>
      </c>
      <c r="I2369" s="4" t="s">
        <v>4708</v>
      </c>
      <c r="J2369" s="5">
        <v>1</v>
      </c>
      <c r="K2369" s="5">
        <v>1</v>
      </c>
      <c r="L2369" s="5">
        <v>1</v>
      </c>
      <c r="M2369" s="5">
        <v>5</v>
      </c>
      <c r="N2369" s="5">
        <v>0</v>
      </c>
      <c r="O2369" s="5">
        <v>0</v>
      </c>
      <c r="P2369" s="5">
        <v>1</v>
      </c>
      <c r="Q2369" s="6">
        <v>2.77</v>
      </c>
      <c r="R2369" s="6">
        <v>2.7</v>
      </c>
      <c r="S2369" s="6">
        <v>7.0000000000000007E-2</v>
      </c>
      <c r="T2369" s="5">
        <v>0</v>
      </c>
      <c r="U2369" s="5">
        <v>0</v>
      </c>
      <c r="V2369" s="5">
        <v>0</v>
      </c>
      <c r="W2369" s="6">
        <v>0.69</v>
      </c>
      <c r="X2369" s="6">
        <v>0.37</v>
      </c>
      <c r="Y2369" s="5">
        <v>0</v>
      </c>
      <c r="Z2369" s="6">
        <v>2.7</v>
      </c>
      <c r="AA2369" s="6">
        <v>2.63</v>
      </c>
      <c r="AB2369" s="6">
        <v>7.0000000000000007E-2</v>
      </c>
      <c r="AC2369" s="5">
        <v>0</v>
      </c>
      <c r="AD2369" s="6">
        <v>2.7</v>
      </c>
      <c r="AE2369" s="6">
        <v>2.63</v>
      </c>
      <c r="AF2369" s="6">
        <v>7.0000000000000007E-2</v>
      </c>
      <c r="AG2369" s="5">
        <v>0</v>
      </c>
      <c r="AH2369" s="6">
        <v>2.7</v>
      </c>
      <c r="AI2369" s="6">
        <v>2.63</v>
      </c>
      <c r="AJ2369" s="6">
        <v>7.0000000000000007E-2</v>
      </c>
      <c r="AK2369" s="5">
        <v>0</v>
      </c>
      <c r="AL2369" s="6">
        <v>0.14000000000000001</v>
      </c>
      <c r="AM2369" s="6">
        <v>0.01</v>
      </c>
      <c r="AN2369" s="5">
        <v>0</v>
      </c>
    </row>
    <row r="2370" spans="1:40" ht="13.5" customHeight="1" x14ac:dyDescent="0.15">
      <c r="A2370" s="4" t="s">
        <v>4709</v>
      </c>
      <c r="B2370" s="4" t="s">
        <v>41</v>
      </c>
      <c r="C2370" s="4" t="s">
        <v>4549</v>
      </c>
      <c r="D2370" s="4" t="s">
        <v>334</v>
      </c>
      <c r="E2370" s="4" t="s">
        <v>42</v>
      </c>
      <c r="F2370" s="4" t="s">
        <v>44</v>
      </c>
      <c r="G2370" s="4" t="s">
        <v>4550</v>
      </c>
      <c r="H2370" s="4" t="s">
        <v>4710</v>
      </c>
      <c r="I2370" s="4"/>
      <c r="J2370" s="5">
        <v>8</v>
      </c>
      <c r="K2370" s="5">
        <v>1</v>
      </c>
      <c r="L2370" s="5">
        <v>1</v>
      </c>
      <c r="M2370" s="5">
        <v>1170</v>
      </c>
      <c r="N2370" s="5">
        <v>37</v>
      </c>
      <c r="O2370" s="5">
        <v>63</v>
      </c>
      <c r="P2370" s="5">
        <v>222</v>
      </c>
      <c r="Q2370" s="5">
        <v>541.95000000000005</v>
      </c>
      <c r="R2370" s="5">
        <v>378.45</v>
      </c>
      <c r="S2370" s="6">
        <v>163.5</v>
      </c>
      <c r="T2370" s="5">
        <v>0</v>
      </c>
      <c r="U2370" s="5">
        <v>0</v>
      </c>
      <c r="V2370" s="6">
        <v>64.540000000000006</v>
      </c>
      <c r="W2370" s="6">
        <v>108.75</v>
      </c>
      <c r="X2370" s="6">
        <v>69.72</v>
      </c>
      <c r="Y2370" s="5">
        <v>0</v>
      </c>
      <c r="Z2370" s="5">
        <v>535.80999999999995</v>
      </c>
      <c r="AA2370" s="5">
        <v>372.36</v>
      </c>
      <c r="AB2370" s="6">
        <v>163.44999999999999</v>
      </c>
      <c r="AC2370" s="5">
        <v>0</v>
      </c>
      <c r="AD2370" s="5">
        <v>462.27</v>
      </c>
      <c r="AE2370" s="5">
        <v>299.81</v>
      </c>
      <c r="AF2370" s="6">
        <v>162.46</v>
      </c>
      <c r="AG2370" s="5">
        <v>0</v>
      </c>
      <c r="AH2370" s="6">
        <v>535.80999999999995</v>
      </c>
      <c r="AI2370" s="6">
        <v>372.36</v>
      </c>
      <c r="AJ2370" s="6">
        <v>163.44999999999999</v>
      </c>
      <c r="AK2370" s="5">
        <v>0</v>
      </c>
      <c r="AL2370" s="6">
        <v>17.23</v>
      </c>
      <c r="AM2370" s="6">
        <v>1.42</v>
      </c>
      <c r="AN2370" s="5">
        <v>0</v>
      </c>
    </row>
    <row r="2371" spans="1:40" ht="13.5" customHeight="1" x14ac:dyDescent="0.15">
      <c r="A2371" s="4" t="s">
        <v>4711</v>
      </c>
      <c r="B2371" s="4" t="s">
        <v>41</v>
      </c>
      <c r="C2371" s="4" t="s">
        <v>4549</v>
      </c>
      <c r="D2371" s="4" t="s">
        <v>334</v>
      </c>
      <c r="E2371" s="4" t="s">
        <v>51</v>
      </c>
      <c r="F2371" s="4" t="s">
        <v>44</v>
      </c>
      <c r="G2371" s="4" t="s">
        <v>4550</v>
      </c>
      <c r="H2371" s="4" t="s">
        <v>4710</v>
      </c>
      <c r="I2371" s="4" t="s">
        <v>4712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4713</v>
      </c>
      <c r="B2372" s="4" t="s">
        <v>41</v>
      </c>
      <c r="C2372" s="4" t="s">
        <v>4549</v>
      </c>
      <c r="D2372" s="4" t="s">
        <v>334</v>
      </c>
      <c r="E2372" s="4" t="s">
        <v>54</v>
      </c>
      <c r="F2372" s="4" t="s">
        <v>44</v>
      </c>
      <c r="G2372" s="4" t="s">
        <v>4550</v>
      </c>
      <c r="H2372" s="4" t="s">
        <v>4710</v>
      </c>
      <c r="I2372" s="4" t="s">
        <v>4714</v>
      </c>
      <c r="J2372" s="5">
        <v>1</v>
      </c>
      <c r="K2372" s="5">
        <v>1</v>
      </c>
      <c r="L2372" s="5">
        <v>1</v>
      </c>
      <c r="M2372" s="5">
        <v>3</v>
      </c>
      <c r="N2372" s="5">
        <v>0</v>
      </c>
      <c r="O2372" s="5">
        <v>0</v>
      </c>
      <c r="P2372" s="5">
        <v>1</v>
      </c>
      <c r="Q2372" s="6">
        <v>1.66</v>
      </c>
      <c r="R2372" s="6">
        <v>1.62</v>
      </c>
      <c r="S2372" s="6">
        <v>0.04</v>
      </c>
      <c r="T2372" s="5">
        <v>0</v>
      </c>
      <c r="U2372" s="5">
        <v>0</v>
      </c>
      <c r="V2372" s="5">
        <v>0</v>
      </c>
      <c r="W2372" s="6">
        <v>0.42</v>
      </c>
      <c r="X2372" s="6">
        <v>0.22</v>
      </c>
      <c r="Y2372" s="5">
        <v>0</v>
      </c>
      <c r="Z2372" s="6">
        <v>1.62</v>
      </c>
      <c r="AA2372" s="6">
        <v>1.58</v>
      </c>
      <c r="AB2372" s="6">
        <v>0.04</v>
      </c>
      <c r="AC2372" s="5">
        <v>0</v>
      </c>
      <c r="AD2372" s="6">
        <v>1.62</v>
      </c>
      <c r="AE2372" s="6">
        <v>1.58</v>
      </c>
      <c r="AF2372" s="6">
        <v>0.04</v>
      </c>
      <c r="AG2372" s="5">
        <v>0</v>
      </c>
      <c r="AH2372" s="6">
        <v>1.62</v>
      </c>
      <c r="AI2372" s="6">
        <v>1.58</v>
      </c>
      <c r="AJ2372" s="6">
        <v>0.04</v>
      </c>
      <c r="AK2372" s="5">
        <v>0</v>
      </c>
      <c r="AL2372" s="6">
        <v>0.08</v>
      </c>
      <c r="AM2372" s="5">
        <v>0</v>
      </c>
      <c r="AN2372" s="5">
        <v>0</v>
      </c>
    </row>
    <row r="2373" spans="1:40" ht="13.5" customHeight="1" x14ac:dyDescent="0.15">
      <c r="A2373" s="4" t="s">
        <v>4715</v>
      </c>
      <c r="B2373" s="4" t="s">
        <v>41</v>
      </c>
      <c r="C2373" s="4" t="s">
        <v>4549</v>
      </c>
      <c r="D2373" s="4" t="s">
        <v>334</v>
      </c>
      <c r="E2373" s="4" t="s">
        <v>57</v>
      </c>
      <c r="F2373" s="4" t="s">
        <v>44</v>
      </c>
      <c r="G2373" s="4" t="s">
        <v>4550</v>
      </c>
      <c r="H2373" s="4" t="s">
        <v>4710</v>
      </c>
      <c r="I2373" s="4" t="s">
        <v>4716</v>
      </c>
      <c r="J2373" s="5">
        <v>1</v>
      </c>
      <c r="K2373" s="5">
        <v>1</v>
      </c>
      <c r="L2373" s="5">
        <v>1</v>
      </c>
      <c r="M2373" s="5">
        <v>40</v>
      </c>
      <c r="N2373" s="5">
        <v>1</v>
      </c>
      <c r="O2373" s="5">
        <v>0</v>
      </c>
      <c r="P2373" s="5">
        <v>8</v>
      </c>
      <c r="Q2373" s="6">
        <v>20.48</v>
      </c>
      <c r="R2373" s="6">
        <v>19.96</v>
      </c>
      <c r="S2373" s="6">
        <v>0.52</v>
      </c>
      <c r="T2373" s="5">
        <v>0</v>
      </c>
      <c r="U2373" s="5">
        <v>0</v>
      </c>
      <c r="V2373" s="5">
        <v>0</v>
      </c>
      <c r="W2373" s="6">
        <v>5.13</v>
      </c>
      <c r="X2373" s="6">
        <v>2.75</v>
      </c>
      <c r="Y2373" s="5">
        <v>0</v>
      </c>
      <c r="Z2373" s="6">
        <v>20</v>
      </c>
      <c r="AA2373" s="6">
        <v>19.48</v>
      </c>
      <c r="AB2373" s="6">
        <v>0.52</v>
      </c>
      <c r="AC2373" s="5">
        <v>0</v>
      </c>
      <c r="AD2373" s="6">
        <v>20</v>
      </c>
      <c r="AE2373" s="6">
        <v>19.48</v>
      </c>
      <c r="AF2373" s="6">
        <v>0.52</v>
      </c>
      <c r="AG2373" s="5">
        <v>0</v>
      </c>
      <c r="AH2373" s="6">
        <v>20</v>
      </c>
      <c r="AI2373" s="6">
        <v>19.48</v>
      </c>
      <c r="AJ2373" s="6">
        <v>0.52</v>
      </c>
      <c r="AK2373" s="5">
        <v>0</v>
      </c>
      <c r="AL2373" s="6">
        <v>1.04</v>
      </c>
      <c r="AM2373" s="6">
        <v>0.05</v>
      </c>
      <c r="AN2373" s="5">
        <v>0</v>
      </c>
    </row>
    <row r="2374" spans="1:40" ht="13.5" customHeight="1" x14ac:dyDescent="0.15">
      <c r="A2374" s="4" t="s">
        <v>4717</v>
      </c>
      <c r="B2374" s="4" t="s">
        <v>41</v>
      </c>
      <c r="C2374" s="4" t="s">
        <v>4549</v>
      </c>
      <c r="D2374" s="4" t="s">
        <v>334</v>
      </c>
      <c r="E2374" s="4" t="s">
        <v>60</v>
      </c>
      <c r="F2374" s="4" t="s">
        <v>44</v>
      </c>
      <c r="G2374" s="4" t="s">
        <v>4550</v>
      </c>
      <c r="H2374" s="4" t="s">
        <v>4710</v>
      </c>
      <c r="I2374" s="4" t="s">
        <v>306</v>
      </c>
      <c r="J2374" s="5">
        <v>1</v>
      </c>
      <c r="K2374" s="5">
        <v>1</v>
      </c>
      <c r="L2374" s="5">
        <v>1</v>
      </c>
      <c r="M2374" s="5">
        <v>31</v>
      </c>
      <c r="N2374" s="5">
        <v>0</v>
      </c>
      <c r="O2374" s="5">
        <v>0</v>
      </c>
      <c r="P2374" s="5">
        <v>6</v>
      </c>
      <c r="Q2374" s="5">
        <v>16.05</v>
      </c>
      <c r="R2374" s="6">
        <v>15.64</v>
      </c>
      <c r="S2374" s="6">
        <v>0.41</v>
      </c>
      <c r="T2374" s="5">
        <v>0</v>
      </c>
      <c r="U2374" s="5">
        <v>0</v>
      </c>
      <c r="V2374" s="5">
        <v>0</v>
      </c>
      <c r="W2374" s="6">
        <v>4.0199999999999996</v>
      </c>
      <c r="X2374" s="6">
        <v>2.15</v>
      </c>
      <c r="Y2374" s="5">
        <v>0</v>
      </c>
      <c r="Z2374" s="6">
        <v>15.68</v>
      </c>
      <c r="AA2374" s="6">
        <v>15.27</v>
      </c>
      <c r="AB2374" s="6">
        <v>0.41</v>
      </c>
      <c r="AC2374" s="5">
        <v>0</v>
      </c>
      <c r="AD2374" s="6">
        <v>15.68</v>
      </c>
      <c r="AE2374" s="6">
        <v>15.27</v>
      </c>
      <c r="AF2374" s="6">
        <v>0.41</v>
      </c>
      <c r="AG2374" s="5">
        <v>0</v>
      </c>
      <c r="AH2374" s="6">
        <v>15.68</v>
      </c>
      <c r="AI2374" s="6">
        <v>15.27</v>
      </c>
      <c r="AJ2374" s="6">
        <v>0.41</v>
      </c>
      <c r="AK2374" s="5">
        <v>0</v>
      </c>
      <c r="AL2374" s="6">
        <v>0.81</v>
      </c>
      <c r="AM2374" s="6">
        <v>0.04</v>
      </c>
      <c r="AN2374" s="5">
        <v>0</v>
      </c>
    </row>
    <row r="2375" spans="1:40" ht="13.5" customHeight="1" x14ac:dyDescent="0.15">
      <c r="A2375" s="4" t="s">
        <v>4718</v>
      </c>
      <c r="B2375" s="4" t="s">
        <v>41</v>
      </c>
      <c r="C2375" s="4" t="s">
        <v>4549</v>
      </c>
      <c r="D2375" s="4" t="s">
        <v>334</v>
      </c>
      <c r="E2375" s="4" t="s">
        <v>262</v>
      </c>
      <c r="F2375" s="4" t="s">
        <v>44</v>
      </c>
      <c r="G2375" s="4" t="s">
        <v>4550</v>
      </c>
      <c r="H2375" s="4" t="s">
        <v>4710</v>
      </c>
      <c r="I2375" s="4" t="s">
        <v>4632</v>
      </c>
      <c r="J2375" s="5">
        <v>1</v>
      </c>
      <c r="K2375" s="5">
        <v>1</v>
      </c>
      <c r="L2375" s="5">
        <v>1</v>
      </c>
      <c r="M2375" s="5">
        <v>24</v>
      </c>
      <c r="N2375" s="5">
        <v>0</v>
      </c>
      <c r="O2375" s="5">
        <v>0</v>
      </c>
      <c r="P2375" s="5">
        <v>5</v>
      </c>
      <c r="Q2375" s="6">
        <v>12.18</v>
      </c>
      <c r="R2375" s="6">
        <v>11.87</v>
      </c>
      <c r="S2375" s="6">
        <v>0.31</v>
      </c>
      <c r="T2375" s="5">
        <v>0</v>
      </c>
      <c r="U2375" s="5">
        <v>0</v>
      </c>
      <c r="V2375" s="5">
        <v>0</v>
      </c>
      <c r="W2375" s="6">
        <v>3.05</v>
      </c>
      <c r="X2375" s="6">
        <v>1.63</v>
      </c>
      <c r="Y2375" s="5">
        <v>0</v>
      </c>
      <c r="Z2375" s="5">
        <v>11.89</v>
      </c>
      <c r="AA2375" s="6">
        <v>11.58</v>
      </c>
      <c r="AB2375" s="6">
        <v>0.31</v>
      </c>
      <c r="AC2375" s="5">
        <v>0</v>
      </c>
      <c r="AD2375" s="6">
        <v>11.89</v>
      </c>
      <c r="AE2375" s="6">
        <v>11.58</v>
      </c>
      <c r="AF2375" s="6">
        <v>0.31</v>
      </c>
      <c r="AG2375" s="5">
        <v>0</v>
      </c>
      <c r="AH2375" s="6">
        <v>11.89</v>
      </c>
      <c r="AI2375" s="6">
        <v>11.58</v>
      </c>
      <c r="AJ2375" s="6">
        <v>0.31</v>
      </c>
      <c r="AK2375" s="5">
        <v>0</v>
      </c>
      <c r="AL2375" s="6">
        <v>0.62</v>
      </c>
      <c r="AM2375" s="6">
        <v>0.03</v>
      </c>
      <c r="AN2375" s="5">
        <v>0</v>
      </c>
    </row>
    <row r="2376" spans="1:40" ht="13.5" customHeight="1" x14ac:dyDescent="0.15">
      <c r="A2376" s="4" t="s">
        <v>4719</v>
      </c>
      <c r="B2376" s="4" t="s">
        <v>41</v>
      </c>
      <c r="C2376" s="4" t="s">
        <v>4549</v>
      </c>
      <c r="D2376" s="4" t="s">
        <v>334</v>
      </c>
      <c r="E2376" s="4" t="s">
        <v>217</v>
      </c>
      <c r="F2376" s="4" t="s">
        <v>44</v>
      </c>
      <c r="G2376" s="4" t="s">
        <v>4550</v>
      </c>
      <c r="H2376" s="4" t="s">
        <v>4710</v>
      </c>
      <c r="I2376" s="4" t="s">
        <v>4720</v>
      </c>
      <c r="J2376" s="5">
        <v>4</v>
      </c>
      <c r="K2376" s="5">
        <v>1</v>
      </c>
      <c r="L2376" s="5">
        <v>1</v>
      </c>
      <c r="M2376" s="5">
        <v>64</v>
      </c>
      <c r="N2376" s="5">
        <v>4</v>
      </c>
      <c r="O2376" s="5">
        <v>3</v>
      </c>
      <c r="P2376" s="5">
        <v>12</v>
      </c>
      <c r="Q2376" s="6">
        <v>27.03</v>
      </c>
      <c r="R2376" s="6">
        <v>22.06</v>
      </c>
      <c r="S2376" s="6">
        <v>4.97</v>
      </c>
      <c r="T2376" s="5">
        <v>0</v>
      </c>
      <c r="U2376" s="5">
        <v>0</v>
      </c>
      <c r="V2376" s="6">
        <v>8.18</v>
      </c>
      <c r="W2376" s="6">
        <v>5.74</v>
      </c>
      <c r="X2376" s="6">
        <v>4</v>
      </c>
      <c r="Y2376" s="5">
        <v>0</v>
      </c>
      <c r="Z2376" s="6">
        <v>26.78</v>
      </c>
      <c r="AA2376" s="6">
        <v>21.81</v>
      </c>
      <c r="AB2376" s="6">
        <v>4.97</v>
      </c>
      <c r="AC2376" s="5">
        <v>0</v>
      </c>
      <c r="AD2376" s="6">
        <v>15.43</v>
      </c>
      <c r="AE2376" s="6">
        <v>10.53</v>
      </c>
      <c r="AF2376" s="6">
        <v>4.9000000000000004</v>
      </c>
      <c r="AG2376" s="5">
        <v>0</v>
      </c>
      <c r="AH2376" s="6">
        <v>26.78</v>
      </c>
      <c r="AI2376" s="6">
        <v>21.81</v>
      </c>
      <c r="AJ2376" s="6">
        <v>4.97</v>
      </c>
      <c r="AK2376" s="5">
        <v>0</v>
      </c>
      <c r="AL2376" s="6">
        <v>0.94</v>
      </c>
      <c r="AM2376" s="6">
        <v>0.11</v>
      </c>
      <c r="AN2376" s="5">
        <v>0</v>
      </c>
    </row>
    <row r="2377" spans="1:40" ht="13.5" customHeight="1" x14ac:dyDescent="0.15">
      <c r="A2377" s="4" t="s">
        <v>4721</v>
      </c>
      <c r="B2377" s="4" t="s">
        <v>41</v>
      </c>
      <c r="C2377" s="4" t="s">
        <v>4549</v>
      </c>
      <c r="D2377" s="4" t="s">
        <v>334</v>
      </c>
      <c r="E2377" s="4" t="s">
        <v>220</v>
      </c>
      <c r="F2377" s="4" t="s">
        <v>44</v>
      </c>
      <c r="G2377" s="4" t="s">
        <v>4550</v>
      </c>
      <c r="H2377" s="4" t="s">
        <v>4710</v>
      </c>
      <c r="I2377" s="4" t="s">
        <v>4722</v>
      </c>
      <c r="J2377" s="5">
        <v>3</v>
      </c>
      <c r="K2377" s="5">
        <v>1</v>
      </c>
      <c r="L2377" s="5">
        <v>1</v>
      </c>
      <c r="M2377" s="5">
        <v>68</v>
      </c>
      <c r="N2377" s="5">
        <v>4</v>
      </c>
      <c r="O2377" s="5">
        <v>0</v>
      </c>
      <c r="P2377" s="5">
        <v>13</v>
      </c>
      <c r="Q2377" s="6">
        <v>30.86</v>
      </c>
      <c r="R2377" s="6">
        <v>30.15</v>
      </c>
      <c r="S2377" s="6">
        <v>0.71</v>
      </c>
      <c r="T2377" s="5">
        <v>0</v>
      </c>
      <c r="U2377" s="5">
        <v>0</v>
      </c>
      <c r="V2377" s="6">
        <v>6.67</v>
      </c>
      <c r="W2377" s="6">
        <v>6.98</v>
      </c>
      <c r="X2377" s="6">
        <v>4.4800000000000004</v>
      </c>
      <c r="Y2377" s="5">
        <v>0</v>
      </c>
      <c r="Z2377" s="6">
        <v>30.43</v>
      </c>
      <c r="AA2377" s="6">
        <v>29.72</v>
      </c>
      <c r="AB2377" s="6">
        <v>0.71</v>
      </c>
      <c r="AC2377" s="5">
        <v>0</v>
      </c>
      <c r="AD2377" s="6">
        <v>18.38</v>
      </c>
      <c r="AE2377" s="6">
        <v>17.899999999999999</v>
      </c>
      <c r="AF2377" s="6">
        <v>0.48</v>
      </c>
      <c r="AG2377" s="5">
        <v>0</v>
      </c>
      <c r="AH2377" s="6">
        <v>30.43</v>
      </c>
      <c r="AI2377" s="6">
        <v>29.72</v>
      </c>
      <c r="AJ2377" s="6">
        <v>0.71</v>
      </c>
      <c r="AK2377" s="5">
        <v>0</v>
      </c>
      <c r="AL2377" s="6">
        <v>1.52</v>
      </c>
      <c r="AM2377" s="6">
        <v>0.12</v>
      </c>
      <c r="AN2377" s="5">
        <v>0</v>
      </c>
    </row>
    <row r="2378" spans="1:40" ht="13.5" customHeight="1" x14ac:dyDescent="0.15">
      <c r="A2378" s="4" t="s">
        <v>4723</v>
      </c>
      <c r="B2378" s="4" t="s">
        <v>41</v>
      </c>
      <c r="C2378" s="4" t="s">
        <v>4549</v>
      </c>
      <c r="D2378" s="4" t="s">
        <v>334</v>
      </c>
      <c r="E2378" s="4" t="s">
        <v>223</v>
      </c>
      <c r="F2378" s="4" t="s">
        <v>44</v>
      </c>
      <c r="G2378" s="4" t="s">
        <v>4550</v>
      </c>
      <c r="H2378" s="4" t="s">
        <v>4710</v>
      </c>
      <c r="I2378" s="4" t="s">
        <v>2061</v>
      </c>
      <c r="J2378" s="5">
        <v>3</v>
      </c>
      <c r="K2378" s="5">
        <v>0</v>
      </c>
      <c r="L2378" s="5">
        <v>0</v>
      </c>
      <c r="M2378" s="5">
        <v>33</v>
      </c>
      <c r="N2378" s="5">
        <v>7</v>
      </c>
      <c r="O2378" s="5">
        <v>2</v>
      </c>
      <c r="P2378" s="5">
        <v>4</v>
      </c>
      <c r="Q2378" s="6">
        <v>16.649999999999999</v>
      </c>
      <c r="R2378" s="6">
        <v>16.440000000000001</v>
      </c>
      <c r="S2378" s="6">
        <v>0.21</v>
      </c>
      <c r="T2378" s="5">
        <v>0</v>
      </c>
      <c r="U2378" s="5">
        <v>0</v>
      </c>
      <c r="V2378" s="6">
        <v>16.53</v>
      </c>
      <c r="W2378" s="6">
        <v>4.5599999999999996</v>
      </c>
      <c r="X2378" s="6">
        <v>2.4700000000000002</v>
      </c>
      <c r="Y2378" s="5">
        <v>0</v>
      </c>
      <c r="Z2378" s="6">
        <v>16.649999999999999</v>
      </c>
      <c r="AA2378" s="6">
        <v>16.440000000000001</v>
      </c>
      <c r="AB2378" s="6">
        <v>0.21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6">
        <v>16.649999999999999</v>
      </c>
      <c r="AI2378" s="6">
        <v>16.440000000000001</v>
      </c>
      <c r="AJ2378" s="6">
        <v>0.21</v>
      </c>
      <c r="AK2378" s="5">
        <v>0</v>
      </c>
      <c r="AL2378" s="6">
        <v>0.88</v>
      </c>
      <c r="AM2378" s="6">
        <v>0.08</v>
      </c>
      <c r="AN2378" s="5">
        <v>0</v>
      </c>
    </row>
    <row r="2379" spans="1:40" ht="13.5" customHeight="1" x14ac:dyDescent="0.15">
      <c r="A2379" s="4" t="s">
        <v>4724</v>
      </c>
      <c r="B2379" s="4" t="s">
        <v>41</v>
      </c>
      <c r="C2379" s="4" t="s">
        <v>4549</v>
      </c>
      <c r="D2379" s="4" t="s">
        <v>334</v>
      </c>
      <c r="E2379" s="4" t="s">
        <v>63</v>
      </c>
      <c r="F2379" s="4" t="s">
        <v>44</v>
      </c>
      <c r="G2379" s="4" t="s">
        <v>4550</v>
      </c>
      <c r="H2379" s="4" t="s">
        <v>4710</v>
      </c>
      <c r="I2379" s="4" t="s">
        <v>4725</v>
      </c>
      <c r="J2379" s="5">
        <v>2</v>
      </c>
      <c r="K2379" s="5">
        <v>0</v>
      </c>
      <c r="L2379" s="5">
        <v>0</v>
      </c>
      <c r="M2379" s="5">
        <v>18</v>
      </c>
      <c r="N2379" s="5">
        <v>4</v>
      </c>
      <c r="O2379" s="5">
        <v>3</v>
      </c>
      <c r="P2379" s="5">
        <v>4</v>
      </c>
      <c r="Q2379" s="5">
        <v>11.3</v>
      </c>
      <c r="R2379" s="6">
        <v>11.1</v>
      </c>
      <c r="S2379" s="6">
        <v>0.19</v>
      </c>
      <c r="T2379" s="5">
        <v>0</v>
      </c>
      <c r="U2379" s="5">
        <v>0</v>
      </c>
      <c r="V2379" s="6">
        <v>11.13</v>
      </c>
      <c r="W2379" s="6">
        <v>3.48</v>
      </c>
      <c r="X2379" s="6">
        <v>1.76</v>
      </c>
      <c r="Y2379" s="5">
        <v>0</v>
      </c>
      <c r="Z2379" s="6">
        <v>11.3</v>
      </c>
      <c r="AA2379" s="6">
        <v>11.1</v>
      </c>
      <c r="AB2379" s="6">
        <v>0.19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6">
        <v>11.3</v>
      </c>
      <c r="AI2379" s="6">
        <v>11.1</v>
      </c>
      <c r="AJ2379" s="6">
        <v>0.19</v>
      </c>
      <c r="AK2379" s="5">
        <v>0</v>
      </c>
      <c r="AL2379" s="6">
        <v>0.68</v>
      </c>
      <c r="AM2379" s="6">
        <v>0.06</v>
      </c>
      <c r="AN2379" s="5">
        <v>0</v>
      </c>
    </row>
    <row r="2380" spans="1:40" ht="13.5" customHeight="1" x14ac:dyDescent="0.15">
      <c r="A2380" s="4" t="s">
        <v>4726</v>
      </c>
      <c r="B2380" s="4" t="s">
        <v>41</v>
      </c>
      <c r="C2380" s="4" t="s">
        <v>4549</v>
      </c>
      <c r="D2380" s="4" t="s">
        <v>334</v>
      </c>
      <c r="E2380" s="4" t="s">
        <v>228</v>
      </c>
      <c r="F2380" s="4" t="s">
        <v>44</v>
      </c>
      <c r="G2380" s="4" t="s">
        <v>4550</v>
      </c>
      <c r="H2380" s="4" t="s">
        <v>4710</v>
      </c>
      <c r="I2380" s="4" t="s">
        <v>4727</v>
      </c>
      <c r="J2380" s="5">
        <v>3</v>
      </c>
      <c r="K2380" s="5">
        <v>0</v>
      </c>
      <c r="L2380" s="5">
        <v>0</v>
      </c>
      <c r="M2380" s="5">
        <v>44</v>
      </c>
      <c r="N2380" s="5">
        <v>9</v>
      </c>
      <c r="O2380" s="5">
        <v>3</v>
      </c>
      <c r="P2380" s="5">
        <v>6</v>
      </c>
      <c r="Q2380" s="5">
        <v>22.2</v>
      </c>
      <c r="R2380" s="6">
        <v>21.92</v>
      </c>
      <c r="S2380" s="6">
        <v>0.28999999999999998</v>
      </c>
      <c r="T2380" s="5">
        <v>0</v>
      </c>
      <c r="U2380" s="5">
        <v>0</v>
      </c>
      <c r="V2380" s="6">
        <v>22.04</v>
      </c>
      <c r="W2380" s="6">
        <v>6.08</v>
      </c>
      <c r="X2380" s="6">
        <v>3.3</v>
      </c>
      <c r="Y2380" s="5">
        <v>0</v>
      </c>
      <c r="Z2380" s="5">
        <v>22.2</v>
      </c>
      <c r="AA2380" s="6">
        <v>21.92</v>
      </c>
      <c r="AB2380" s="6">
        <v>0.28999999999999998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6">
        <v>22.2</v>
      </c>
      <c r="AI2380" s="6">
        <v>21.92</v>
      </c>
      <c r="AJ2380" s="6">
        <v>0.28999999999999998</v>
      </c>
      <c r="AK2380" s="5">
        <v>0</v>
      </c>
      <c r="AL2380" s="6">
        <v>1.17</v>
      </c>
      <c r="AM2380" s="6">
        <v>0.1</v>
      </c>
      <c r="AN2380" s="5">
        <v>0</v>
      </c>
    </row>
    <row r="2381" spans="1:40" ht="13.5" customHeight="1" x14ac:dyDescent="0.15">
      <c r="A2381" s="4" t="s">
        <v>4728</v>
      </c>
      <c r="B2381" s="4" t="s">
        <v>41</v>
      </c>
      <c r="C2381" s="4" t="s">
        <v>4549</v>
      </c>
      <c r="D2381" s="4" t="s">
        <v>334</v>
      </c>
      <c r="E2381" s="4" t="s">
        <v>231</v>
      </c>
      <c r="F2381" s="4" t="s">
        <v>44</v>
      </c>
      <c r="G2381" s="4" t="s">
        <v>4550</v>
      </c>
      <c r="H2381" s="4" t="s">
        <v>4710</v>
      </c>
      <c r="I2381" s="4" t="s">
        <v>4729</v>
      </c>
      <c r="J2381" s="5">
        <v>1</v>
      </c>
      <c r="K2381" s="5">
        <v>0</v>
      </c>
      <c r="L2381" s="5">
        <v>0</v>
      </c>
      <c r="M2381" s="5">
        <v>64</v>
      </c>
      <c r="N2381" s="5">
        <v>0</v>
      </c>
      <c r="O2381" s="5">
        <v>15</v>
      </c>
      <c r="P2381" s="5">
        <v>25</v>
      </c>
      <c r="Q2381" s="6">
        <v>23.8</v>
      </c>
      <c r="R2381" s="5">
        <v>0</v>
      </c>
      <c r="S2381" s="6">
        <v>23.8</v>
      </c>
      <c r="T2381" s="5">
        <v>0</v>
      </c>
      <c r="U2381" s="5">
        <v>0</v>
      </c>
      <c r="V2381" s="5">
        <v>0</v>
      </c>
      <c r="W2381" s="6">
        <v>3.79</v>
      </c>
      <c r="X2381" s="6">
        <v>3.66</v>
      </c>
      <c r="Y2381" s="5">
        <v>0</v>
      </c>
      <c r="Z2381" s="6">
        <v>23.8</v>
      </c>
      <c r="AA2381" s="5">
        <v>0</v>
      </c>
      <c r="AB2381" s="6">
        <v>23.8</v>
      </c>
      <c r="AC2381" s="5">
        <v>0</v>
      </c>
      <c r="AD2381" s="6">
        <v>23.8</v>
      </c>
      <c r="AE2381" s="5">
        <v>0</v>
      </c>
      <c r="AF2381" s="6">
        <v>23.8</v>
      </c>
      <c r="AG2381" s="5">
        <v>0</v>
      </c>
      <c r="AH2381" s="6">
        <v>23.8</v>
      </c>
      <c r="AI2381" s="5">
        <v>0</v>
      </c>
      <c r="AJ2381" s="6">
        <v>23.8</v>
      </c>
      <c r="AK2381" s="5">
        <v>0</v>
      </c>
      <c r="AL2381" s="5">
        <v>0</v>
      </c>
      <c r="AM2381" s="6">
        <v>0.16</v>
      </c>
      <c r="AN2381" s="5">
        <v>0</v>
      </c>
    </row>
    <row r="2382" spans="1:40" ht="13.5" customHeight="1" x14ac:dyDescent="0.15">
      <c r="A2382" s="4" t="s">
        <v>4730</v>
      </c>
      <c r="B2382" s="4" t="s">
        <v>41</v>
      </c>
      <c r="C2382" s="4" t="s">
        <v>4549</v>
      </c>
      <c r="D2382" s="4" t="s">
        <v>334</v>
      </c>
      <c r="E2382" s="4" t="s">
        <v>277</v>
      </c>
      <c r="F2382" s="4" t="s">
        <v>44</v>
      </c>
      <c r="G2382" s="4" t="s">
        <v>4550</v>
      </c>
      <c r="H2382" s="4" t="s">
        <v>4710</v>
      </c>
      <c r="I2382" s="4" t="s">
        <v>4731</v>
      </c>
      <c r="J2382" s="5">
        <v>1</v>
      </c>
      <c r="K2382" s="5">
        <v>0</v>
      </c>
      <c r="L2382" s="5">
        <v>0</v>
      </c>
      <c r="M2382" s="5">
        <v>26</v>
      </c>
      <c r="N2382" s="5">
        <v>0</v>
      </c>
      <c r="O2382" s="5">
        <v>6</v>
      </c>
      <c r="P2382" s="5">
        <v>10</v>
      </c>
      <c r="Q2382" s="6">
        <v>9.6999999999999993</v>
      </c>
      <c r="R2382" s="5">
        <v>0</v>
      </c>
      <c r="S2382" s="6">
        <v>9.6999999999999993</v>
      </c>
      <c r="T2382" s="5">
        <v>0</v>
      </c>
      <c r="U2382" s="5">
        <v>0</v>
      </c>
      <c r="V2382" s="5">
        <v>0</v>
      </c>
      <c r="W2382" s="6">
        <v>1.54</v>
      </c>
      <c r="X2382" s="6">
        <v>1.49</v>
      </c>
      <c r="Y2382" s="5">
        <v>0</v>
      </c>
      <c r="Z2382" s="5">
        <v>9.6999999999999993</v>
      </c>
      <c r="AA2382" s="5">
        <v>0</v>
      </c>
      <c r="AB2382" s="6">
        <v>9.6999999999999993</v>
      </c>
      <c r="AC2382" s="5">
        <v>0</v>
      </c>
      <c r="AD2382" s="5">
        <v>9.6999999999999993</v>
      </c>
      <c r="AE2382" s="5">
        <v>0</v>
      </c>
      <c r="AF2382" s="6">
        <v>9.6999999999999993</v>
      </c>
      <c r="AG2382" s="5">
        <v>0</v>
      </c>
      <c r="AH2382" s="6">
        <v>9.6999999999999993</v>
      </c>
      <c r="AI2382" s="5">
        <v>0</v>
      </c>
      <c r="AJ2382" s="6">
        <v>9.6999999999999993</v>
      </c>
      <c r="AK2382" s="5">
        <v>0</v>
      </c>
      <c r="AL2382" s="5">
        <v>0</v>
      </c>
      <c r="AM2382" s="6">
        <v>7.0000000000000007E-2</v>
      </c>
      <c r="AN2382" s="5">
        <v>0</v>
      </c>
    </row>
    <row r="2383" spans="1:40" ht="13.5" customHeight="1" x14ac:dyDescent="0.15">
      <c r="A2383" s="4" t="s">
        <v>4732</v>
      </c>
      <c r="B2383" s="4" t="s">
        <v>41</v>
      </c>
      <c r="C2383" s="4" t="s">
        <v>4549</v>
      </c>
      <c r="D2383" s="4" t="s">
        <v>334</v>
      </c>
      <c r="E2383" s="4" t="s">
        <v>280</v>
      </c>
      <c r="F2383" s="4" t="s">
        <v>44</v>
      </c>
      <c r="G2383" s="4" t="s">
        <v>4550</v>
      </c>
      <c r="H2383" s="4" t="s">
        <v>4710</v>
      </c>
      <c r="I2383" s="4" t="s">
        <v>263</v>
      </c>
      <c r="J2383" s="5">
        <v>2</v>
      </c>
      <c r="K2383" s="5">
        <v>1</v>
      </c>
      <c r="L2383" s="5">
        <v>1</v>
      </c>
      <c r="M2383" s="5">
        <v>64</v>
      </c>
      <c r="N2383" s="5">
        <v>1</v>
      </c>
      <c r="O2383" s="5">
        <v>6</v>
      </c>
      <c r="P2383" s="5">
        <v>18</v>
      </c>
      <c r="Q2383" s="6">
        <v>29.81</v>
      </c>
      <c r="R2383" s="6">
        <v>20.5</v>
      </c>
      <c r="S2383" s="6">
        <v>9.32</v>
      </c>
      <c r="T2383" s="5">
        <v>0</v>
      </c>
      <c r="U2383" s="5">
        <v>0</v>
      </c>
      <c r="V2383" s="5">
        <v>0</v>
      </c>
      <c r="W2383" s="6">
        <v>6.67</v>
      </c>
      <c r="X2383" s="6">
        <v>4.17</v>
      </c>
      <c r="Y2383" s="5">
        <v>0</v>
      </c>
      <c r="Z2383" s="6">
        <v>29.32</v>
      </c>
      <c r="AA2383" s="6">
        <v>20.010000000000002</v>
      </c>
      <c r="AB2383" s="6">
        <v>9.31</v>
      </c>
      <c r="AC2383" s="5">
        <v>0</v>
      </c>
      <c r="AD2383" s="6">
        <v>29.32</v>
      </c>
      <c r="AE2383" s="6">
        <v>20.010000000000002</v>
      </c>
      <c r="AF2383" s="6">
        <v>9.31</v>
      </c>
      <c r="AG2383" s="5">
        <v>0</v>
      </c>
      <c r="AH2383" s="6">
        <v>29.32</v>
      </c>
      <c r="AI2383" s="6">
        <v>20.010000000000002</v>
      </c>
      <c r="AJ2383" s="6">
        <v>9.31</v>
      </c>
      <c r="AK2383" s="5">
        <v>0</v>
      </c>
      <c r="AL2383" s="6">
        <v>1.06</v>
      </c>
      <c r="AM2383" s="6">
        <v>0.11</v>
      </c>
      <c r="AN2383" s="5">
        <v>0</v>
      </c>
    </row>
    <row r="2384" spans="1:40" ht="13.5" customHeight="1" x14ac:dyDescent="0.15">
      <c r="A2384" s="4" t="s">
        <v>4733</v>
      </c>
      <c r="B2384" s="4" t="s">
        <v>41</v>
      </c>
      <c r="C2384" s="4" t="s">
        <v>4549</v>
      </c>
      <c r="D2384" s="4" t="s">
        <v>334</v>
      </c>
      <c r="E2384" s="4" t="s">
        <v>283</v>
      </c>
      <c r="F2384" s="4" t="s">
        <v>44</v>
      </c>
      <c r="G2384" s="4" t="s">
        <v>4550</v>
      </c>
      <c r="H2384" s="4" t="s">
        <v>4710</v>
      </c>
      <c r="I2384" s="4" t="s">
        <v>4734</v>
      </c>
      <c r="J2384" s="5">
        <v>2</v>
      </c>
      <c r="K2384" s="5">
        <v>1</v>
      </c>
      <c r="L2384" s="5">
        <v>1</v>
      </c>
      <c r="M2384" s="5">
        <v>85</v>
      </c>
      <c r="N2384" s="5">
        <v>1</v>
      </c>
      <c r="O2384" s="5">
        <v>8</v>
      </c>
      <c r="P2384" s="5">
        <v>23</v>
      </c>
      <c r="Q2384" s="6">
        <v>39.229999999999997</v>
      </c>
      <c r="R2384" s="6">
        <v>26.97</v>
      </c>
      <c r="S2384" s="6">
        <v>12.26</v>
      </c>
      <c r="T2384" s="5">
        <v>0</v>
      </c>
      <c r="U2384" s="5">
        <v>0</v>
      </c>
      <c r="V2384" s="5">
        <v>0</v>
      </c>
      <c r="W2384" s="6">
        <v>8.77</v>
      </c>
      <c r="X2384" s="6">
        <v>5.49</v>
      </c>
      <c r="Y2384" s="5">
        <v>0</v>
      </c>
      <c r="Z2384" s="6">
        <v>38.58</v>
      </c>
      <c r="AA2384" s="6">
        <v>26.33</v>
      </c>
      <c r="AB2384" s="6">
        <v>12.25</v>
      </c>
      <c r="AC2384" s="5">
        <v>0</v>
      </c>
      <c r="AD2384" s="6">
        <v>38.58</v>
      </c>
      <c r="AE2384" s="6">
        <v>26.33</v>
      </c>
      <c r="AF2384" s="6">
        <v>12.25</v>
      </c>
      <c r="AG2384" s="5">
        <v>0</v>
      </c>
      <c r="AH2384" s="6">
        <v>38.58</v>
      </c>
      <c r="AI2384" s="6">
        <v>26.33</v>
      </c>
      <c r="AJ2384" s="6">
        <v>12.25</v>
      </c>
      <c r="AK2384" s="5">
        <v>0</v>
      </c>
      <c r="AL2384" s="6">
        <v>1.4</v>
      </c>
      <c r="AM2384" s="6">
        <v>0.14000000000000001</v>
      </c>
      <c r="AN2384" s="5">
        <v>0</v>
      </c>
    </row>
    <row r="2385" spans="1:40" ht="13.5" customHeight="1" x14ac:dyDescent="0.15">
      <c r="A2385" s="4" t="s">
        <v>4735</v>
      </c>
      <c r="B2385" s="4" t="s">
        <v>41</v>
      </c>
      <c r="C2385" s="4" t="s">
        <v>4549</v>
      </c>
      <c r="D2385" s="4" t="s">
        <v>334</v>
      </c>
      <c r="E2385" s="4" t="s">
        <v>286</v>
      </c>
      <c r="F2385" s="4" t="s">
        <v>44</v>
      </c>
      <c r="G2385" s="4" t="s">
        <v>4550</v>
      </c>
      <c r="H2385" s="4" t="s">
        <v>4710</v>
      </c>
      <c r="I2385" s="4" t="s">
        <v>4736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4737</v>
      </c>
      <c r="B2386" s="4" t="s">
        <v>41</v>
      </c>
      <c r="C2386" s="4" t="s">
        <v>4549</v>
      </c>
      <c r="D2386" s="4" t="s">
        <v>334</v>
      </c>
      <c r="E2386" s="4" t="s">
        <v>289</v>
      </c>
      <c r="F2386" s="4" t="s">
        <v>44</v>
      </c>
      <c r="G2386" s="4" t="s">
        <v>4550</v>
      </c>
      <c r="H2386" s="4" t="s">
        <v>4710</v>
      </c>
      <c r="I2386" s="4" t="s">
        <v>4738</v>
      </c>
      <c r="J2386" s="5">
        <v>1</v>
      </c>
      <c r="K2386" s="5">
        <v>1</v>
      </c>
      <c r="L2386" s="5">
        <v>1</v>
      </c>
      <c r="M2386" s="5">
        <v>54</v>
      </c>
      <c r="N2386" s="5">
        <v>1</v>
      </c>
      <c r="O2386" s="5">
        <v>0</v>
      </c>
      <c r="P2386" s="5">
        <v>11</v>
      </c>
      <c r="Q2386" s="6">
        <v>27.67</v>
      </c>
      <c r="R2386" s="6">
        <v>26.97</v>
      </c>
      <c r="S2386" s="6">
        <v>0.71</v>
      </c>
      <c r="T2386" s="5">
        <v>0</v>
      </c>
      <c r="U2386" s="5">
        <v>0</v>
      </c>
      <c r="V2386" s="5">
        <v>0</v>
      </c>
      <c r="W2386" s="6">
        <v>6.94</v>
      </c>
      <c r="X2386" s="6">
        <v>3.71</v>
      </c>
      <c r="Y2386" s="5">
        <v>0</v>
      </c>
      <c r="Z2386" s="6">
        <v>27.03</v>
      </c>
      <c r="AA2386" s="6">
        <v>26.33</v>
      </c>
      <c r="AB2386" s="6">
        <v>0.7</v>
      </c>
      <c r="AC2386" s="5">
        <v>0</v>
      </c>
      <c r="AD2386" s="6">
        <v>27.03</v>
      </c>
      <c r="AE2386" s="6">
        <v>26.33</v>
      </c>
      <c r="AF2386" s="6">
        <v>0.7</v>
      </c>
      <c r="AG2386" s="5">
        <v>0</v>
      </c>
      <c r="AH2386" s="6">
        <v>27.03</v>
      </c>
      <c r="AI2386" s="6">
        <v>26.33</v>
      </c>
      <c r="AJ2386" s="6">
        <v>0.7</v>
      </c>
      <c r="AK2386" s="5">
        <v>0</v>
      </c>
      <c r="AL2386" s="6">
        <v>1.4</v>
      </c>
      <c r="AM2386" s="6">
        <v>7.0000000000000007E-2</v>
      </c>
      <c r="AN2386" s="5">
        <v>0</v>
      </c>
    </row>
    <row r="2387" spans="1:40" ht="13.5" customHeight="1" x14ac:dyDescent="0.15">
      <c r="A2387" s="4" t="s">
        <v>4739</v>
      </c>
      <c r="B2387" s="4" t="s">
        <v>41</v>
      </c>
      <c r="C2387" s="4" t="s">
        <v>4549</v>
      </c>
      <c r="D2387" s="4" t="s">
        <v>334</v>
      </c>
      <c r="E2387" s="4" t="s">
        <v>292</v>
      </c>
      <c r="F2387" s="4" t="s">
        <v>44</v>
      </c>
      <c r="G2387" s="4" t="s">
        <v>4550</v>
      </c>
      <c r="H2387" s="4" t="s">
        <v>4710</v>
      </c>
      <c r="I2387" s="4" t="s">
        <v>4740</v>
      </c>
      <c r="J2387" s="5">
        <v>2</v>
      </c>
      <c r="K2387" s="5">
        <v>1</v>
      </c>
      <c r="L2387" s="5">
        <v>1</v>
      </c>
      <c r="M2387" s="5">
        <v>267</v>
      </c>
      <c r="N2387" s="5">
        <v>2</v>
      </c>
      <c r="O2387" s="5">
        <v>1</v>
      </c>
      <c r="P2387" s="5">
        <v>41</v>
      </c>
      <c r="Q2387" s="5">
        <v>113.52</v>
      </c>
      <c r="R2387" s="6">
        <v>68.75</v>
      </c>
      <c r="S2387" s="6">
        <v>44.77</v>
      </c>
      <c r="T2387" s="5">
        <v>0</v>
      </c>
      <c r="U2387" s="5">
        <v>0</v>
      </c>
      <c r="V2387" s="5">
        <v>0</v>
      </c>
      <c r="W2387" s="6">
        <v>21.47</v>
      </c>
      <c r="X2387" s="6">
        <v>14.65</v>
      </c>
      <c r="Y2387" s="5">
        <v>0</v>
      </c>
      <c r="Z2387" s="5">
        <v>111.96</v>
      </c>
      <c r="AA2387" s="6">
        <v>67.2</v>
      </c>
      <c r="AB2387" s="6">
        <v>44.76</v>
      </c>
      <c r="AC2387" s="5">
        <v>0</v>
      </c>
      <c r="AD2387" s="5">
        <v>111.96</v>
      </c>
      <c r="AE2387" s="6">
        <v>67.2</v>
      </c>
      <c r="AF2387" s="6">
        <v>44.76</v>
      </c>
      <c r="AG2387" s="5">
        <v>0</v>
      </c>
      <c r="AH2387" s="6">
        <v>111.96</v>
      </c>
      <c r="AI2387" s="6">
        <v>67.2</v>
      </c>
      <c r="AJ2387" s="6">
        <v>44.76</v>
      </c>
      <c r="AK2387" s="5">
        <v>0</v>
      </c>
      <c r="AL2387" s="6">
        <v>3.39</v>
      </c>
      <c r="AM2387" s="6">
        <v>0.16</v>
      </c>
      <c r="AN2387" s="5">
        <v>0</v>
      </c>
    </row>
    <row r="2388" spans="1:40" ht="13.5" customHeight="1" x14ac:dyDescent="0.15">
      <c r="A2388" s="4" t="s">
        <v>4741</v>
      </c>
      <c r="B2388" s="4" t="s">
        <v>41</v>
      </c>
      <c r="C2388" s="4" t="s">
        <v>4549</v>
      </c>
      <c r="D2388" s="4" t="s">
        <v>334</v>
      </c>
      <c r="E2388" s="4" t="s">
        <v>295</v>
      </c>
      <c r="F2388" s="4" t="s">
        <v>44</v>
      </c>
      <c r="G2388" s="4" t="s">
        <v>4550</v>
      </c>
      <c r="H2388" s="4" t="s">
        <v>4710</v>
      </c>
      <c r="I2388" s="4" t="s">
        <v>4742</v>
      </c>
      <c r="J2388" s="5">
        <v>1</v>
      </c>
      <c r="K2388" s="5">
        <v>0</v>
      </c>
      <c r="L2388" s="5">
        <v>0</v>
      </c>
      <c r="M2388" s="5">
        <v>90</v>
      </c>
      <c r="N2388" s="5">
        <v>0</v>
      </c>
      <c r="O2388" s="5">
        <v>1</v>
      </c>
      <c r="P2388" s="5">
        <v>9</v>
      </c>
      <c r="Q2388" s="6">
        <v>30.39</v>
      </c>
      <c r="R2388" s="6">
        <v>2.2799999999999998</v>
      </c>
      <c r="S2388" s="6">
        <v>28.11</v>
      </c>
      <c r="T2388" s="5">
        <v>0</v>
      </c>
      <c r="U2388" s="5">
        <v>0</v>
      </c>
      <c r="V2388" s="5">
        <v>0</v>
      </c>
      <c r="W2388" s="6">
        <v>3.06</v>
      </c>
      <c r="X2388" s="6">
        <v>3.7</v>
      </c>
      <c r="Y2388" s="5">
        <v>0</v>
      </c>
      <c r="Z2388" s="6">
        <v>30.39</v>
      </c>
      <c r="AA2388" s="6">
        <v>2.2799999999999998</v>
      </c>
      <c r="AB2388" s="6">
        <v>28.11</v>
      </c>
      <c r="AC2388" s="5">
        <v>0</v>
      </c>
      <c r="AD2388" s="6">
        <v>30.39</v>
      </c>
      <c r="AE2388" s="6">
        <v>2.2799999999999998</v>
      </c>
      <c r="AF2388" s="6">
        <v>28.11</v>
      </c>
      <c r="AG2388" s="5">
        <v>0</v>
      </c>
      <c r="AH2388" s="6">
        <v>30.39</v>
      </c>
      <c r="AI2388" s="6">
        <v>2.2799999999999998</v>
      </c>
      <c r="AJ2388" s="6">
        <v>28.11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4743</v>
      </c>
      <c r="B2389" s="4" t="s">
        <v>41</v>
      </c>
      <c r="C2389" s="4" t="s">
        <v>4549</v>
      </c>
      <c r="D2389" s="4" t="s">
        <v>334</v>
      </c>
      <c r="E2389" s="4" t="s">
        <v>298</v>
      </c>
      <c r="F2389" s="4" t="s">
        <v>44</v>
      </c>
      <c r="G2389" s="4" t="s">
        <v>4550</v>
      </c>
      <c r="H2389" s="4" t="s">
        <v>4710</v>
      </c>
      <c r="I2389" s="4" t="s">
        <v>4744</v>
      </c>
      <c r="J2389" s="5">
        <v>3</v>
      </c>
      <c r="K2389" s="5">
        <v>1</v>
      </c>
      <c r="L2389" s="5">
        <v>1</v>
      </c>
      <c r="M2389" s="5">
        <v>195</v>
      </c>
      <c r="N2389" s="5">
        <v>2</v>
      </c>
      <c r="O2389" s="5">
        <v>13</v>
      </c>
      <c r="P2389" s="5">
        <v>25</v>
      </c>
      <c r="Q2389" s="6">
        <v>109.41</v>
      </c>
      <c r="R2389" s="5">
        <v>82.24</v>
      </c>
      <c r="S2389" s="6">
        <v>27.17</v>
      </c>
      <c r="T2389" s="5">
        <v>0</v>
      </c>
      <c r="U2389" s="5">
        <v>0</v>
      </c>
      <c r="V2389" s="5">
        <v>0</v>
      </c>
      <c r="W2389" s="6">
        <v>17.04</v>
      </c>
      <c r="X2389" s="6">
        <v>10.050000000000001</v>
      </c>
      <c r="Y2389" s="5">
        <v>0</v>
      </c>
      <c r="Z2389" s="5">
        <v>108.49</v>
      </c>
      <c r="AA2389" s="5">
        <v>81.33</v>
      </c>
      <c r="AB2389" s="6">
        <v>27.17</v>
      </c>
      <c r="AC2389" s="5">
        <v>0</v>
      </c>
      <c r="AD2389" s="5">
        <v>108.49</v>
      </c>
      <c r="AE2389" s="5">
        <v>81.33</v>
      </c>
      <c r="AF2389" s="6">
        <v>27.17</v>
      </c>
      <c r="AG2389" s="5">
        <v>0</v>
      </c>
      <c r="AH2389" s="6">
        <v>108.49</v>
      </c>
      <c r="AI2389" s="6">
        <v>81.33</v>
      </c>
      <c r="AJ2389" s="6">
        <v>27.17</v>
      </c>
      <c r="AK2389" s="5">
        <v>0</v>
      </c>
      <c r="AL2389" s="6">
        <v>2.2400000000000002</v>
      </c>
      <c r="AM2389" s="6">
        <v>0.11</v>
      </c>
      <c r="AN2389" s="5">
        <v>0</v>
      </c>
    </row>
    <row r="2390" spans="1:40" ht="13.5" customHeight="1" x14ac:dyDescent="0.15">
      <c r="A2390" s="4" t="s">
        <v>4745</v>
      </c>
      <c r="B2390" s="4" t="s">
        <v>41</v>
      </c>
      <c r="C2390" s="4" t="s">
        <v>4549</v>
      </c>
      <c r="D2390" s="4" t="s">
        <v>349</v>
      </c>
      <c r="E2390" s="4" t="s">
        <v>42</v>
      </c>
      <c r="F2390" s="4" t="s">
        <v>44</v>
      </c>
      <c r="G2390" s="4" t="s">
        <v>4550</v>
      </c>
      <c r="H2390" s="4" t="s">
        <v>4746</v>
      </c>
      <c r="I2390" s="4"/>
      <c r="J2390" s="5">
        <v>3</v>
      </c>
      <c r="K2390" s="5">
        <v>1</v>
      </c>
      <c r="L2390" s="5">
        <v>1</v>
      </c>
      <c r="M2390" s="5">
        <v>138</v>
      </c>
      <c r="N2390" s="5">
        <v>1</v>
      </c>
      <c r="O2390" s="5">
        <v>1</v>
      </c>
      <c r="P2390" s="5">
        <v>76</v>
      </c>
      <c r="Q2390" s="5">
        <v>59.43</v>
      </c>
      <c r="R2390" s="6">
        <v>58.89</v>
      </c>
      <c r="S2390" s="6">
        <v>0.54</v>
      </c>
      <c r="T2390" s="5">
        <v>0</v>
      </c>
      <c r="U2390" s="5">
        <v>0</v>
      </c>
      <c r="V2390" s="5">
        <v>0</v>
      </c>
      <c r="W2390" s="6">
        <v>11.62</v>
      </c>
      <c r="X2390" s="6">
        <v>4.32</v>
      </c>
      <c r="Y2390" s="5">
        <v>1</v>
      </c>
      <c r="Z2390" s="5">
        <v>58.99</v>
      </c>
      <c r="AA2390" s="6">
        <v>58.45</v>
      </c>
      <c r="AB2390" s="6">
        <v>0.54</v>
      </c>
      <c r="AC2390" s="5">
        <v>0</v>
      </c>
      <c r="AD2390" s="5">
        <v>58.99</v>
      </c>
      <c r="AE2390" s="6">
        <v>58.45</v>
      </c>
      <c r="AF2390" s="6">
        <v>0.54</v>
      </c>
      <c r="AG2390" s="5">
        <v>0</v>
      </c>
      <c r="AH2390" s="6">
        <v>52.4</v>
      </c>
      <c r="AI2390" s="6">
        <v>51.92</v>
      </c>
      <c r="AJ2390" s="6">
        <v>0.48</v>
      </c>
      <c r="AK2390" s="5">
        <v>0</v>
      </c>
      <c r="AL2390" s="6">
        <v>1.65</v>
      </c>
      <c r="AM2390" s="6">
        <v>0.14000000000000001</v>
      </c>
      <c r="AN2390" s="5">
        <v>0</v>
      </c>
    </row>
    <row r="2391" spans="1:40" ht="13.5" customHeight="1" x14ac:dyDescent="0.15">
      <c r="A2391" s="4" t="s">
        <v>4747</v>
      </c>
      <c r="B2391" s="4" t="s">
        <v>41</v>
      </c>
      <c r="C2391" s="4" t="s">
        <v>4549</v>
      </c>
      <c r="D2391" s="4" t="s">
        <v>349</v>
      </c>
      <c r="E2391" s="4" t="s">
        <v>51</v>
      </c>
      <c r="F2391" s="4" t="s">
        <v>44</v>
      </c>
      <c r="G2391" s="4" t="s">
        <v>4550</v>
      </c>
      <c r="H2391" s="4" t="s">
        <v>4746</v>
      </c>
      <c r="I2391" s="4" t="s">
        <v>4748</v>
      </c>
      <c r="J2391" s="5">
        <v>1</v>
      </c>
      <c r="K2391" s="5">
        <v>1</v>
      </c>
      <c r="L2391" s="5">
        <v>1</v>
      </c>
      <c r="M2391" s="5">
        <v>36</v>
      </c>
      <c r="N2391" s="5">
        <v>1</v>
      </c>
      <c r="O2391" s="5">
        <v>0</v>
      </c>
      <c r="P2391" s="5">
        <v>8</v>
      </c>
      <c r="Q2391" s="6">
        <v>18.82</v>
      </c>
      <c r="R2391" s="6">
        <v>18.34</v>
      </c>
      <c r="S2391" s="6">
        <v>0.48</v>
      </c>
      <c r="T2391" s="5">
        <v>0</v>
      </c>
      <c r="U2391" s="5">
        <v>0</v>
      </c>
      <c r="V2391" s="5">
        <v>0</v>
      </c>
      <c r="W2391" s="6">
        <v>4.72</v>
      </c>
      <c r="X2391" s="6">
        <v>2.52</v>
      </c>
      <c r="Y2391" s="5">
        <v>0</v>
      </c>
      <c r="Z2391" s="6">
        <v>18.38</v>
      </c>
      <c r="AA2391" s="6">
        <v>17.899999999999999</v>
      </c>
      <c r="AB2391" s="6">
        <v>0.48</v>
      </c>
      <c r="AC2391" s="5">
        <v>0</v>
      </c>
      <c r="AD2391" s="6">
        <v>18.38</v>
      </c>
      <c r="AE2391" s="6">
        <v>17.899999999999999</v>
      </c>
      <c r="AF2391" s="6">
        <v>0.48</v>
      </c>
      <c r="AG2391" s="5">
        <v>0</v>
      </c>
      <c r="AH2391" s="6">
        <v>18.38</v>
      </c>
      <c r="AI2391" s="6">
        <v>17.899999999999999</v>
      </c>
      <c r="AJ2391" s="6">
        <v>0.48</v>
      </c>
      <c r="AK2391" s="5">
        <v>0</v>
      </c>
      <c r="AL2391" s="6">
        <v>0.95</v>
      </c>
      <c r="AM2391" s="6">
        <v>0.04</v>
      </c>
      <c r="AN2391" s="5">
        <v>0</v>
      </c>
    </row>
    <row r="2392" spans="1:40" ht="13.5" customHeight="1" x14ac:dyDescent="0.15">
      <c r="A2392" s="4" t="s">
        <v>4749</v>
      </c>
      <c r="B2392" s="4" t="s">
        <v>41</v>
      </c>
      <c r="C2392" s="4" t="s">
        <v>4549</v>
      </c>
      <c r="D2392" s="4" t="s">
        <v>349</v>
      </c>
      <c r="E2392" s="4" t="s">
        <v>54</v>
      </c>
      <c r="F2392" s="4" t="s">
        <v>44</v>
      </c>
      <c r="G2392" s="4" t="s">
        <v>4550</v>
      </c>
      <c r="H2392" s="4" t="s">
        <v>4746</v>
      </c>
      <c r="I2392" s="4" t="s">
        <v>4750</v>
      </c>
      <c r="J2392" s="5">
        <v>1</v>
      </c>
      <c r="K2392" s="5">
        <v>0</v>
      </c>
      <c r="L2392" s="5">
        <v>0</v>
      </c>
      <c r="M2392" s="5">
        <v>15</v>
      </c>
      <c r="N2392" s="5">
        <v>0</v>
      </c>
      <c r="O2392" s="5">
        <v>0</v>
      </c>
      <c r="P2392" s="5">
        <v>2</v>
      </c>
      <c r="Q2392" s="6">
        <v>7.4</v>
      </c>
      <c r="R2392" s="6">
        <v>7.4</v>
      </c>
      <c r="S2392" s="5">
        <v>0</v>
      </c>
      <c r="T2392" s="5">
        <v>0</v>
      </c>
      <c r="U2392" s="5">
        <v>0</v>
      </c>
      <c r="V2392" s="5">
        <v>0</v>
      </c>
      <c r="W2392" s="6">
        <v>0.76</v>
      </c>
      <c r="X2392" s="6">
        <v>0.17</v>
      </c>
      <c r="Y2392" s="5">
        <v>0</v>
      </c>
      <c r="Z2392" s="6">
        <v>7.4</v>
      </c>
      <c r="AA2392" s="6">
        <v>7.4</v>
      </c>
      <c r="AB2392" s="5">
        <v>0</v>
      </c>
      <c r="AC2392" s="5">
        <v>0</v>
      </c>
      <c r="AD2392" s="6">
        <v>7.4</v>
      </c>
      <c r="AE2392" s="6">
        <v>7.4</v>
      </c>
      <c r="AF2392" s="5">
        <v>0</v>
      </c>
      <c r="AG2392" s="5">
        <v>0</v>
      </c>
      <c r="AH2392" s="6">
        <v>7.4</v>
      </c>
      <c r="AI2392" s="6">
        <v>7.4</v>
      </c>
      <c r="AJ2392" s="5">
        <v>0</v>
      </c>
      <c r="AK2392" s="5">
        <v>0</v>
      </c>
      <c r="AL2392" s="6">
        <v>0.15</v>
      </c>
      <c r="AM2392" s="6">
        <v>0.02</v>
      </c>
      <c r="AN2392" s="5">
        <v>0</v>
      </c>
    </row>
    <row r="2393" spans="1:40" ht="13.5" customHeight="1" x14ac:dyDescent="0.15">
      <c r="A2393" s="4" t="s">
        <v>4751</v>
      </c>
      <c r="B2393" s="4" t="s">
        <v>41</v>
      </c>
      <c r="C2393" s="4" t="s">
        <v>4549</v>
      </c>
      <c r="D2393" s="4" t="s">
        <v>349</v>
      </c>
      <c r="E2393" s="4" t="s">
        <v>57</v>
      </c>
      <c r="F2393" s="4" t="s">
        <v>44</v>
      </c>
      <c r="G2393" s="4" t="s">
        <v>4550</v>
      </c>
      <c r="H2393" s="4" t="s">
        <v>4746</v>
      </c>
      <c r="I2393" s="4" t="s">
        <v>2246</v>
      </c>
      <c r="J2393" s="5">
        <v>1</v>
      </c>
      <c r="K2393" s="5">
        <v>0</v>
      </c>
      <c r="L2393" s="5">
        <v>0</v>
      </c>
      <c r="M2393" s="5">
        <v>20</v>
      </c>
      <c r="N2393" s="5">
        <v>0</v>
      </c>
      <c r="O2393" s="5">
        <v>0</v>
      </c>
      <c r="P2393" s="5">
        <v>2</v>
      </c>
      <c r="Q2393" s="6">
        <v>9.86</v>
      </c>
      <c r="R2393" s="6">
        <v>9.86</v>
      </c>
      <c r="S2393" s="5">
        <v>0</v>
      </c>
      <c r="T2393" s="5">
        <v>0</v>
      </c>
      <c r="U2393" s="5">
        <v>0</v>
      </c>
      <c r="V2393" s="5">
        <v>0</v>
      </c>
      <c r="W2393" s="6">
        <v>1.01</v>
      </c>
      <c r="X2393" s="6">
        <v>0.23</v>
      </c>
      <c r="Y2393" s="5">
        <v>0</v>
      </c>
      <c r="Z2393" s="6">
        <v>9.86</v>
      </c>
      <c r="AA2393" s="6">
        <v>9.86</v>
      </c>
      <c r="AB2393" s="5">
        <v>0</v>
      </c>
      <c r="AC2393" s="5">
        <v>0</v>
      </c>
      <c r="AD2393" s="6">
        <v>9.86</v>
      </c>
      <c r="AE2393" s="6">
        <v>9.86</v>
      </c>
      <c r="AF2393" s="5">
        <v>0</v>
      </c>
      <c r="AG2393" s="5">
        <v>0</v>
      </c>
      <c r="AH2393" s="6">
        <v>9.86</v>
      </c>
      <c r="AI2393" s="6">
        <v>9.86</v>
      </c>
      <c r="AJ2393" s="5">
        <v>0</v>
      </c>
      <c r="AK2393" s="5">
        <v>0</v>
      </c>
      <c r="AL2393" s="6">
        <v>0.2</v>
      </c>
      <c r="AM2393" s="6">
        <v>0.03</v>
      </c>
      <c r="AN2393" s="5">
        <v>0</v>
      </c>
    </row>
    <row r="2394" spans="1:40" ht="13.5" customHeight="1" x14ac:dyDescent="0.15">
      <c r="A2394" s="4" t="s">
        <v>4752</v>
      </c>
      <c r="B2394" s="4" t="s">
        <v>41</v>
      </c>
      <c r="C2394" s="4" t="s">
        <v>4549</v>
      </c>
      <c r="D2394" s="4" t="s">
        <v>349</v>
      </c>
      <c r="E2394" s="4" t="s">
        <v>60</v>
      </c>
      <c r="F2394" s="4" t="s">
        <v>44</v>
      </c>
      <c r="G2394" s="4" t="s">
        <v>4550</v>
      </c>
      <c r="H2394" s="4" t="s">
        <v>4746</v>
      </c>
      <c r="I2394" s="4" t="s">
        <v>764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4753</v>
      </c>
      <c r="B2395" s="4" t="s">
        <v>41</v>
      </c>
      <c r="C2395" s="4" t="s">
        <v>4549</v>
      </c>
      <c r="D2395" s="4" t="s">
        <v>349</v>
      </c>
      <c r="E2395" s="4" t="s">
        <v>262</v>
      </c>
      <c r="F2395" s="4" t="s">
        <v>44</v>
      </c>
      <c r="G2395" s="4" t="s">
        <v>4550</v>
      </c>
      <c r="H2395" s="4" t="s">
        <v>4746</v>
      </c>
      <c r="I2395" s="4" t="s">
        <v>4754</v>
      </c>
      <c r="J2395" s="5">
        <v>1</v>
      </c>
      <c r="K2395" s="5">
        <v>0</v>
      </c>
      <c r="L2395" s="5">
        <v>0</v>
      </c>
      <c r="M2395" s="5">
        <v>12</v>
      </c>
      <c r="N2395" s="5">
        <v>0</v>
      </c>
      <c r="O2395" s="5">
        <v>0</v>
      </c>
      <c r="P2395" s="5">
        <v>1</v>
      </c>
      <c r="Q2395" s="6">
        <v>5.92</v>
      </c>
      <c r="R2395" s="6">
        <v>5.92</v>
      </c>
      <c r="S2395" s="5">
        <v>0</v>
      </c>
      <c r="T2395" s="5">
        <v>0</v>
      </c>
      <c r="U2395" s="5">
        <v>0</v>
      </c>
      <c r="V2395" s="5">
        <v>0</v>
      </c>
      <c r="W2395" s="6">
        <v>0.61</v>
      </c>
      <c r="X2395" s="6">
        <v>0.14000000000000001</v>
      </c>
      <c r="Y2395" s="5">
        <v>0</v>
      </c>
      <c r="Z2395" s="6">
        <v>5.92</v>
      </c>
      <c r="AA2395" s="6">
        <v>5.92</v>
      </c>
      <c r="AB2395" s="5">
        <v>0</v>
      </c>
      <c r="AC2395" s="5">
        <v>0</v>
      </c>
      <c r="AD2395" s="6">
        <v>5.92</v>
      </c>
      <c r="AE2395" s="6">
        <v>5.92</v>
      </c>
      <c r="AF2395" s="5">
        <v>0</v>
      </c>
      <c r="AG2395" s="5">
        <v>0</v>
      </c>
      <c r="AH2395" s="6">
        <v>5.92</v>
      </c>
      <c r="AI2395" s="6">
        <v>5.92</v>
      </c>
      <c r="AJ2395" s="5">
        <v>0</v>
      </c>
      <c r="AK2395" s="5">
        <v>0</v>
      </c>
      <c r="AL2395" s="6">
        <v>0.12</v>
      </c>
      <c r="AM2395" s="6">
        <v>0.02</v>
      </c>
      <c r="AN2395" s="5">
        <v>0</v>
      </c>
    </row>
    <row r="2396" spans="1:40" ht="13.5" customHeight="1" x14ac:dyDescent="0.15">
      <c r="A2396" s="4" t="s">
        <v>4755</v>
      </c>
      <c r="B2396" s="4" t="s">
        <v>41</v>
      </c>
      <c r="C2396" s="4" t="s">
        <v>4549</v>
      </c>
      <c r="D2396" s="4" t="s">
        <v>349</v>
      </c>
      <c r="E2396" s="4" t="s">
        <v>217</v>
      </c>
      <c r="F2396" s="4" t="s">
        <v>44</v>
      </c>
      <c r="G2396" s="4" t="s">
        <v>4550</v>
      </c>
      <c r="H2396" s="4" t="s">
        <v>4746</v>
      </c>
      <c r="I2396" s="4" t="s">
        <v>260</v>
      </c>
      <c r="J2396" s="5">
        <v>1</v>
      </c>
      <c r="K2396" s="5">
        <v>0</v>
      </c>
      <c r="L2396" s="5">
        <v>0</v>
      </c>
      <c r="M2396" s="5">
        <v>16</v>
      </c>
      <c r="N2396" s="5">
        <v>0</v>
      </c>
      <c r="O2396" s="5">
        <v>0</v>
      </c>
      <c r="P2396" s="5">
        <v>2</v>
      </c>
      <c r="Q2396" s="6">
        <v>7.89</v>
      </c>
      <c r="R2396" s="6">
        <v>7.89</v>
      </c>
      <c r="S2396" s="5">
        <v>0</v>
      </c>
      <c r="T2396" s="5">
        <v>0</v>
      </c>
      <c r="U2396" s="5">
        <v>0</v>
      </c>
      <c r="V2396" s="5">
        <v>0</v>
      </c>
      <c r="W2396" s="6">
        <v>0.81</v>
      </c>
      <c r="X2396" s="6">
        <v>0.19</v>
      </c>
      <c r="Y2396" s="5">
        <v>0</v>
      </c>
      <c r="Z2396" s="6">
        <v>7.89</v>
      </c>
      <c r="AA2396" s="6">
        <v>7.89</v>
      </c>
      <c r="AB2396" s="5">
        <v>0</v>
      </c>
      <c r="AC2396" s="5">
        <v>0</v>
      </c>
      <c r="AD2396" s="6">
        <v>7.89</v>
      </c>
      <c r="AE2396" s="6">
        <v>7.89</v>
      </c>
      <c r="AF2396" s="5">
        <v>0</v>
      </c>
      <c r="AG2396" s="5">
        <v>0</v>
      </c>
      <c r="AH2396" s="6">
        <v>7.89</v>
      </c>
      <c r="AI2396" s="6">
        <v>7.89</v>
      </c>
      <c r="AJ2396" s="5">
        <v>0</v>
      </c>
      <c r="AK2396" s="5">
        <v>0</v>
      </c>
      <c r="AL2396" s="6">
        <v>0.16</v>
      </c>
      <c r="AM2396" s="6">
        <v>0.02</v>
      </c>
      <c r="AN2396" s="5">
        <v>0</v>
      </c>
    </row>
    <row r="2397" spans="1:40" ht="13.5" customHeight="1" x14ac:dyDescent="0.15">
      <c r="A2397" s="4" t="s">
        <v>4756</v>
      </c>
      <c r="B2397" s="4" t="s">
        <v>41</v>
      </c>
      <c r="C2397" s="4" t="s">
        <v>4549</v>
      </c>
      <c r="D2397" s="4" t="s">
        <v>349</v>
      </c>
      <c r="E2397" s="4" t="s">
        <v>220</v>
      </c>
      <c r="F2397" s="4" t="s">
        <v>44</v>
      </c>
      <c r="G2397" s="4" t="s">
        <v>4550</v>
      </c>
      <c r="H2397" s="4" t="s">
        <v>4746</v>
      </c>
      <c r="I2397" s="4" t="s">
        <v>4757</v>
      </c>
      <c r="J2397" s="5">
        <v>1</v>
      </c>
      <c r="K2397" s="5">
        <v>0</v>
      </c>
      <c r="L2397" s="5">
        <v>0</v>
      </c>
      <c r="M2397" s="5">
        <v>6</v>
      </c>
      <c r="N2397" s="5">
        <v>0</v>
      </c>
      <c r="O2397" s="5">
        <v>0</v>
      </c>
      <c r="P2397" s="5">
        <v>1</v>
      </c>
      <c r="Q2397" s="6">
        <v>2.96</v>
      </c>
      <c r="R2397" s="6">
        <v>2.96</v>
      </c>
      <c r="S2397" s="5">
        <v>0</v>
      </c>
      <c r="T2397" s="5">
        <v>0</v>
      </c>
      <c r="U2397" s="5">
        <v>0</v>
      </c>
      <c r="V2397" s="5">
        <v>0</v>
      </c>
      <c r="W2397" s="6">
        <v>0.3</v>
      </c>
      <c r="X2397" s="6">
        <v>7.0000000000000007E-2</v>
      </c>
      <c r="Y2397" s="5">
        <v>0</v>
      </c>
      <c r="Z2397" s="6">
        <v>2.96</v>
      </c>
      <c r="AA2397" s="6">
        <v>2.96</v>
      </c>
      <c r="AB2397" s="5">
        <v>0</v>
      </c>
      <c r="AC2397" s="5">
        <v>0</v>
      </c>
      <c r="AD2397" s="6">
        <v>2.96</v>
      </c>
      <c r="AE2397" s="6">
        <v>2.96</v>
      </c>
      <c r="AF2397" s="5">
        <v>0</v>
      </c>
      <c r="AG2397" s="5">
        <v>0</v>
      </c>
      <c r="AH2397" s="6">
        <v>2.96</v>
      </c>
      <c r="AI2397" s="6">
        <v>2.96</v>
      </c>
      <c r="AJ2397" s="5">
        <v>0</v>
      </c>
      <c r="AK2397" s="5">
        <v>0</v>
      </c>
      <c r="AL2397" s="6">
        <v>0.06</v>
      </c>
      <c r="AM2397" s="6">
        <v>0.01</v>
      </c>
      <c r="AN2397" s="5">
        <v>0</v>
      </c>
    </row>
    <row r="2398" spans="1:40" ht="13.5" customHeight="1" x14ac:dyDescent="0.15">
      <c r="A2398" s="4" t="s">
        <v>4758</v>
      </c>
      <c r="B2398" s="4" t="s">
        <v>41</v>
      </c>
      <c r="C2398" s="4" t="s">
        <v>4549</v>
      </c>
      <c r="D2398" s="4" t="s">
        <v>349</v>
      </c>
      <c r="E2398" s="4" t="s">
        <v>223</v>
      </c>
      <c r="F2398" s="4" t="s">
        <v>44</v>
      </c>
      <c r="G2398" s="4" t="s">
        <v>4550</v>
      </c>
      <c r="H2398" s="4" t="s">
        <v>4746</v>
      </c>
      <c r="I2398" s="4" t="s">
        <v>4759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4760</v>
      </c>
      <c r="B2399" s="4" t="s">
        <v>41</v>
      </c>
      <c r="C2399" s="4" t="s">
        <v>4549</v>
      </c>
      <c r="D2399" s="4" t="s">
        <v>349</v>
      </c>
      <c r="E2399" s="4" t="s">
        <v>63</v>
      </c>
      <c r="F2399" s="4" t="s">
        <v>44</v>
      </c>
      <c r="G2399" s="4" t="s">
        <v>4550</v>
      </c>
      <c r="H2399" s="4" t="s">
        <v>4746</v>
      </c>
      <c r="I2399" s="4" t="s">
        <v>4761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4762</v>
      </c>
      <c r="B2400" s="4" t="s">
        <v>41</v>
      </c>
      <c r="C2400" s="4" t="s">
        <v>4549</v>
      </c>
      <c r="D2400" s="4" t="s">
        <v>349</v>
      </c>
      <c r="E2400" s="4" t="s">
        <v>228</v>
      </c>
      <c r="F2400" s="4" t="s">
        <v>44</v>
      </c>
      <c r="G2400" s="4" t="s">
        <v>4550</v>
      </c>
      <c r="H2400" s="4" t="s">
        <v>4746</v>
      </c>
      <c r="I2400" s="4" t="s">
        <v>4763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4764</v>
      </c>
      <c r="B2401" s="4" t="s">
        <v>41</v>
      </c>
      <c r="C2401" s="4" t="s">
        <v>4549</v>
      </c>
      <c r="D2401" s="4" t="s">
        <v>349</v>
      </c>
      <c r="E2401" s="4" t="s">
        <v>231</v>
      </c>
      <c r="F2401" s="4" t="s">
        <v>44</v>
      </c>
      <c r="G2401" s="4" t="s">
        <v>4550</v>
      </c>
      <c r="H2401" s="4" t="s">
        <v>4746</v>
      </c>
      <c r="I2401" s="4" t="s">
        <v>4765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4766</v>
      </c>
      <c r="B2402" s="4" t="s">
        <v>41</v>
      </c>
      <c r="C2402" s="4" t="s">
        <v>4549</v>
      </c>
      <c r="D2402" s="4" t="s">
        <v>349</v>
      </c>
      <c r="E2402" s="4" t="s">
        <v>277</v>
      </c>
      <c r="F2402" s="4" t="s">
        <v>44</v>
      </c>
      <c r="G2402" s="4" t="s">
        <v>4550</v>
      </c>
      <c r="H2402" s="4" t="s">
        <v>4746</v>
      </c>
      <c r="I2402" s="4" t="s">
        <v>734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4767</v>
      </c>
      <c r="B2403" s="4" t="s">
        <v>41</v>
      </c>
      <c r="C2403" s="4" t="s">
        <v>4549</v>
      </c>
      <c r="D2403" s="4" t="s">
        <v>349</v>
      </c>
      <c r="E2403" s="4" t="s">
        <v>280</v>
      </c>
      <c r="F2403" s="4" t="s">
        <v>44</v>
      </c>
      <c r="G2403" s="4" t="s">
        <v>4550</v>
      </c>
      <c r="H2403" s="4" t="s">
        <v>4746</v>
      </c>
      <c r="I2403" s="4" t="s">
        <v>308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4768</v>
      </c>
      <c r="B2404" s="4" t="s">
        <v>41</v>
      </c>
      <c r="C2404" s="4" t="s">
        <v>4549</v>
      </c>
      <c r="D2404" s="4" t="s">
        <v>349</v>
      </c>
      <c r="E2404" s="4" t="s">
        <v>283</v>
      </c>
      <c r="F2404" s="4" t="s">
        <v>44</v>
      </c>
      <c r="G2404" s="4" t="s">
        <v>4550</v>
      </c>
      <c r="H2404" s="4" t="s">
        <v>4746</v>
      </c>
      <c r="I2404" s="4" t="s">
        <v>4769</v>
      </c>
      <c r="J2404" s="5">
        <v>1</v>
      </c>
      <c r="K2404" s="5">
        <v>0</v>
      </c>
      <c r="L2404" s="5">
        <v>0</v>
      </c>
      <c r="M2404" s="5">
        <v>9</v>
      </c>
      <c r="N2404" s="5">
        <v>0</v>
      </c>
      <c r="O2404" s="5">
        <v>0</v>
      </c>
      <c r="P2404" s="5">
        <v>16</v>
      </c>
      <c r="Q2404" s="6">
        <v>1.8</v>
      </c>
      <c r="R2404" s="6">
        <v>1.78</v>
      </c>
      <c r="S2404" s="6">
        <v>0.02</v>
      </c>
      <c r="T2404" s="5">
        <v>0</v>
      </c>
      <c r="U2404" s="5">
        <v>0</v>
      </c>
      <c r="V2404" s="5">
        <v>0</v>
      </c>
      <c r="W2404" s="6">
        <v>0.93</v>
      </c>
      <c r="X2404" s="6">
        <v>0.27</v>
      </c>
      <c r="Y2404" s="5">
        <v>1</v>
      </c>
      <c r="Z2404" s="6">
        <v>1.8</v>
      </c>
      <c r="AA2404" s="6">
        <v>1.78</v>
      </c>
      <c r="AB2404" s="6">
        <v>0.02</v>
      </c>
      <c r="AC2404" s="5">
        <v>0</v>
      </c>
      <c r="AD2404" s="6">
        <v>1.8</v>
      </c>
      <c r="AE2404" s="6">
        <v>1.78</v>
      </c>
      <c r="AF2404" s="6">
        <v>0.02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4770</v>
      </c>
      <c r="B2405" s="4" t="s">
        <v>41</v>
      </c>
      <c r="C2405" s="4" t="s">
        <v>4549</v>
      </c>
      <c r="D2405" s="4" t="s">
        <v>349</v>
      </c>
      <c r="E2405" s="4" t="s">
        <v>286</v>
      </c>
      <c r="F2405" s="4" t="s">
        <v>44</v>
      </c>
      <c r="G2405" s="4" t="s">
        <v>4550</v>
      </c>
      <c r="H2405" s="4" t="s">
        <v>4746</v>
      </c>
      <c r="I2405" s="4" t="s">
        <v>4771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4772</v>
      </c>
      <c r="B2406" s="4" t="s">
        <v>41</v>
      </c>
      <c r="C2406" s="4" t="s">
        <v>4549</v>
      </c>
      <c r="D2406" s="4" t="s">
        <v>349</v>
      </c>
      <c r="E2406" s="4" t="s">
        <v>289</v>
      </c>
      <c r="F2406" s="4" t="s">
        <v>44</v>
      </c>
      <c r="G2406" s="4" t="s">
        <v>4550</v>
      </c>
      <c r="H2406" s="4" t="s">
        <v>4746</v>
      </c>
      <c r="I2406" s="4" t="s">
        <v>4773</v>
      </c>
      <c r="J2406" s="5">
        <v>1</v>
      </c>
      <c r="K2406" s="5">
        <v>0</v>
      </c>
      <c r="L2406" s="5">
        <v>0</v>
      </c>
      <c r="M2406" s="5">
        <v>3</v>
      </c>
      <c r="N2406" s="5">
        <v>0</v>
      </c>
      <c r="O2406" s="5">
        <v>0</v>
      </c>
      <c r="P2406" s="5">
        <v>6</v>
      </c>
      <c r="Q2406" s="6">
        <v>0.65</v>
      </c>
      <c r="R2406" s="6">
        <v>0.64</v>
      </c>
      <c r="S2406" s="6">
        <v>0.01</v>
      </c>
      <c r="T2406" s="5">
        <v>0</v>
      </c>
      <c r="U2406" s="5">
        <v>0</v>
      </c>
      <c r="V2406" s="5">
        <v>0</v>
      </c>
      <c r="W2406" s="6">
        <v>0.33</v>
      </c>
      <c r="X2406" s="6">
        <v>0.1</v>
      </c>
      <c r="Y2406" s="5">
        <v>1</v>
      </c>
      <c r="Z2406" s="6">
        <v>0.65</v>
      </c>
      <c r="AA2406" s="6">
        <v>0.64</v>
      </c>
      <c r="AB2406" s="6">
        <v>0.01</v>
      </c>
      <c r="AC2406" s="5">
        <v>0</v>
      </c>
      <c r="AD2406" s="6">
        <v>0.65</v>
      </c>
      <c r="AE2406" s="6">
        <v>0.64</v>
      </c>
      <c r="AF2406" s="6">
        <v>0.01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4774</v>
      </c>
      <c r="B2407" s="4" t="s">
        <v>41</v>
      </c>
      <c r="C2407" s="4" t="s">
        <v>4549</v>
      </c>
      <c r="D2407" s="4" t="s">
        <v>349</v>
      </c>
      <c r="E2407" s="4" t="s">
        <v>292</v>
      </c>
      <c r="F2407" s="4" t="s">
        <v>44</v>
      </c>
      <c r="G2407" s="4" t="s">
        <v>4550</v>
      </c>
      <c r="H2407" s="4" t="s">
        <v>4746</v>
      </c>
      <c r="I2407" s="4" t="s">
        <v>4775</v>
      </c>
      <c r="J2407" s="5">
        <v>1</v>
      </c>
      <c r="K2407" s="5">
        <v>0</v>
      </c>
      <c r="L2407" s="5">
        <v>0</v>
      </c>
      <c r="M2407" s="5">
        <v>10</v>
      </c>
      <c r="N2407" s="5">
        <v>0</v>
      </c>
      <c r="O2407" s="5">
        <v>0</v>
      </c>
      <c r="P2407" s="5">
        <v>19</v>
      </c>
      <c r="Q2407" s="6">
        <v>2.0499999999999998</v>
      </c>
      <c r="R2407" s="6">
        <v>2.0299999999999998</v>
      </c>
      <c r="S2407" s="6">
        <v>0.02</v>
      </c>
      <c r="T2407" s="5">
        <v>0</v>
      </c>
      <c r="U2407" s="5">
        <v>0</v>
      </c>
      <c r="V2407" s="5">
        <v>0</v>
      </c>
      <c r="W2407" s="6">
        <v>1.06</v>
      </c>
      <c r="X2407" s="6">
        <v>0.31</v>
      </c>
      <c r="Y2407" s="5">
        <v>1</v>
      </c>
      <c r="Z2407" s="6">
        <v>2.0499999999999998</v>
      </c>
      <c r="AA2407" s="6">
        <v>2.0299999999999998</v>
      </c>
      <c r="AB2407" s="6">
        <v>0.02</v>
      </c>
      <c r="AC2407" s="5">
        <v>0</v>
      </c>
      <c r="AD2407" s="6">
        <v>2.0499999999999998</v>
      </c>
      <c r="AE2407" s="6">
        <v>2.0299999999999998</v>
      </c>
      <c r="AF2407" s="6">
        <v>0.02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4776</v>
      </c>
      <c r="B2408" s="4" t="s">
        <v>41</v>
      </c>
      <c r="C2408" s="4" t="s">
        <v>4549</v>
      </c>
      <c r="D2408" s="4" t="s">
        <v>349</v>
      </c>
      <c r="E2408" s="4" t="s">
        <v>295</v>
      </c>
      <c r="F2408" s="4" t="s">
        <v>44</v>
      </c>
      <c r="G2408" s="4" t="s">
        <v>4550</v>
      </c>
      <c r="H2408" s="4" t="s">
        <v>4746</v>
      </c>
      <c r="I2408" s="4" t="s">
        <v>4777</v>
      </c>
      <c r="J2408" s="5">
        <v>1</v>
      </c>
      <c r="K2408" s="5">
        <v>0</v>
      </c>
      <c r="L2408" s="5">
        <v>0</v>
      </c>
      <c r="M2408" s="5">
        <v>10</v>
      </c>
      <c r="N2408" s="5">
        <v>0</v>
      </c>
      <c r="O2408" s="5">
        <v>0</v>
      </c>
      <c r="P2408" s="5">
        <v>19</v>
      </c>
      <c r="Q2408" s="6">
        <v>2.1</v>
      </c>
      <c r="R2408" s="6">
        <v>2.08</v>
      </c>
      <c r="S2408" s="6">
        <v>0.02</v>
      </c>
      <c r="T2408" s="5">
        <v>0</v>
      </c>
      <c r="U2408" s="5">
        <v>0</v>
      </c>
      <c r="V2408" s="5">
        <v>0</v>
      </c>
      <c r="W2408" s="6">
        <v>1.08</v>
      </c>
      <c r="X2408" s="6">
        <v>0.32</v>
      </c>
      <c r="Y2408" s="5">
        <v>1</v>
      </c>
      <c r="Z2408" s="6">
        <v>2.1</v>
      </c>
      <c r="AA2408" s="6">
        <v>2.08</v>
      </c>
      <c r="AB2408" s="6">
        <v>0.02</v>
      </c>
      <c r="AC2408" s="5">
        <v>0</v>
      </c>
      <c r="AD2408" s="6">
        <v>2.1</v>
      </c>
      <c r="AE2408" s="6">
        <v>2.08</v>
      </c>
      <c r="AF2408" s="6">
        <v>0.02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4778</v>
      </c>
      <c r="B2409" s="4" t="s">
        <v>41</v>
      </c>
      <c r="C2409" s="4" t="s">
        <v>4549</v>
      </c>
      <c r="D2409" s="4" t="s">
        <v>349</v>
      </c>
      <c r="E2409" s="4" t="s">
        <v>298</v>
      </c>
      <c r="F2409" s="4" t="s">
        <v>44</v>
      </c>
      <c r="G2409" s="4" t="s">
        <v>4550</v>
      </c>
      <c r="H2409" s="4" t="s">
        <v>4746</v>
      </c>
      <c r="I2409" s="4" t="s">
        <v>4779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4780</v>
      </c>
      <c r="B2410" s="4" t="s">
        <v>41</v>
      </c>
      <c r="C2410" s="4" t="s">
        <v>4549</v>
      </c>
      <c r="D2410" s="4" t="s">
        <v>349</v>
      </c>
      <c r="E2410" s="4" t="s">
        <v>543</v>
      </c>
      <c r="F2410" s="4" t="s">
        <v>44</v>
      </c>
      <c r="G2410" s="4" t="s">
        <v>4550</v>
      </c>
      <c r="H2410" s="4" t="s">
        <v>4746</v>
      </c>
      <c r="I2410" s="4" t="s">
        <v>2160</v>
      </c>
      <c r="J2410" s="5">
        <v>0</v>
      </c>
      <c r="K2410" s="5">
        <v>0</v>
      </c>
      <c r="L2410" s="5"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0</v>
      </c>
      <c r="S2410" s="5">
        <v>0</v>
      </c>
      <c r="T2410" s="5">
        <v>0</v>
      </c>
      <c r="U2410" s="5">
        <v>0</v>
      </c>
      <c r="V2410" s="5">
        <v>0</v>
      </c>
      <c r="W2410" s="5">
        <v>0</v>
      </c>
      <c r="X2410" s="5">
        <v>0</v>
      </c>
      <c r="Y2410" s="5">
        <v>0</v>
      </c>
      <c r="Z2410" s="5">
        <v>0</v>
      </c>
      <c r="AA2410" s="5">
        <v>0</v>
      </c>
      <c r="AB2410" s="5">
        <v>0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4781</v>
      </c>
      <c r="B2411" s="4" t="s">
        <v>41</v>
      </c>
      <c r="C2411" s="4" t="s">
        <v>4549</v>
      </c>
      <c r="D2411" s="4" t="s">
        <v>349</v>
      </c>
      <c r="E2411" s="4" t="s">
        <v>412</v>
      </c>
      <c r="F2411" s="4" t="s">
        <v>44</v>
      </c>
      <c r="G2411" s="4" t="s">
        <v>4550</v>
      </c>
      <c r="H2411" s="4" t="s">
        <v>4746</v>
      </c>
      <c r="I2411" s="4" t="s">
        <v>4782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4783</v>
      </c>
      <c r="B2412" s="4" t="s">
        <v>41</v>
      </c>
      <c r="C2412" s="4" t="s">
        <v>4549</v>
      </c>
      <c r="D2412" s="4" t="s">
        <v>349</v>
      </c>
      <c r="E2412" s="4" t="s">
        <v>548</v>
      </c>
      <c r="F2412" s="4" t="s">
        <v>44</v>
      </c>
      <c r="G2412" s="4" t="s">
        <v>4550</v>
      </c>
      <c r="H2412" s="4" t="s">
        <v>4746</v>
      </c>
      <c r="I2412" s="4" t="s">
        <v>4784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4785</v>
      </c>
      <c r="B2413" s="4" t="s">
        <v>41</v>
      </c>
      <c r="C2413" s="4" t="s">
        <v>4549</v>
      </c>
      <c r="D2413" s="4" t="s">
        <v>349</v>
      </c>
      <c r="E2413" s="4" t="s">
        <v>415</v>
      </c>
      <c r="F2413" s="4" t="s">
        <v>44</v>
      </c>
      <c r="G2413" s="4" t="s">
        <v>4550</v>
      </c>
      <c r="H2413" s="4" t="s">
        <v>4746</v>
      </c>
      <c r="I2413" s="4" t="s">
        <v>3071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4786</v>
      </c>
      <c r="B2414" s="4" t="s">
        <v>41</v>
      </c>
      <c r="C2414" s="4" t="s">
        <v>4549</v>
      </c>
      <c r="D2414" s="4" t="s">
        <v>349</v>
      </c>
      <c r="E2414" s="4" t="s">
        <v>66</v>
      </c>
      <c r="F2414" s="4" t="s">
        <v>44</v>
      </c>
      <c r="G2414" s="4" t="s">
        <v>4550</v>
      </c>
      <c r="H2414" s="4" t="s">
        <v>4746</v>
      </c>
      <c r="I2414" s="4" t="s">
        <v>3968</v>
      </c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0</v>
      </c>
      <c r="U2414" s="5">
        <v>0</v>
      </c>
      <c r="V2414" s="5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0</v>
      </c>
      <c r="AD2414" s="5">
        <v>0</v>
      </c>
      <c r="AE2414" s="5">
        <v>0</v>
      </c>
      <c r="AF2414" s="5">
        <v>0</v>
      </c>
      <c r="AG2414" s="5">
        <v>0</v>
      </c>
      <c r="AH2414" s="5">
        <v>0</v>
      </c>
      <c r="AI2414" s="5">
        <v>0</v>
      </c>
      <c r="AJ2414" s="5">
        <v>0</v>
      </c>
      <c r="AK2414" s="5">
        <v>0</v>
      </c>
      <c r="AL2414" s="5">
        <v>0</v>
      </c>
      <c r="AM2414" s="5">
        <v>0</v>
      </c>
      <c r="AN2414" s="5">
        <v>0</v>
      </c>
    </row>
    <row r="2415" spans="1:40" ht="13.5" customHeight="1" x14ac:dyDescent="0.15">
      <c r="A2415" s="4" t="s">
        <v>4787</v>
      </c>
      <c r="B2415" s="4" t="s">
        <v>41</v>
      </c>
      <c r="C2415" s="4" t="s">
        <v>4549</v>
      </c>
      <c r="D2415" s="4" t="s">
        <v>372</v>
      </c>
      <c r="E2415" s="4" t="s">
        <v>42</v>
      </c>
      <c r="F2415" s="4" t="s">
        <v>44</v>
      </c>
      <c r="G2415" s="4" t="s">
        <v>4550</v>
      </c>
      <c r="H2415" s="4" t="s">
        <v>4788</v>
      </c>
      <c r="I2415" s="4"/>
      <c r="J2415" s="5">
        <v>1</v>
      </c>
      <c r="K2415" s="5">
        <v>0</v>
      </c>
      <c r="L2415" s="5">
        <v>0</v>
      </c>
      <c r="M2415" s="5">
        <v>117</v>
      </c>
      <c r="N2415" s="5">
        <v>1</v>
      </c>
      <c r="O2415" s="5">
        <v>17</v>
      </c>
      <c r="P2415" s="5">
        <v>6</v>
      </c>
      <c r="Q2415" s="6">
        <v>26.97</v>
      </c>
      <c r="R2415" s="6">
        <v>19.09</v>
      </c>
      <c r="S2415" s="6">
        <v>7.88</v>
      </c>
      <c r="T2415" s="5">
        <v>0</v>
      </c>
      <c r="U2415" s="5">
        <v>0</v>
      </c>
      <c r="V2415" s="5">
        <v>0</v>
      </c>
      <c r="W2415" s="6">
        <v>5</v>
      </c>
      <c r="X2415" s="6">
        <v>3</v>
      </c>
      <c r="Y2415" s="5">
        <v>0</v>
      </c>
      <c r="Z2415" s="6">
        <v>26.97</v>
      </c>
      <c r="AA2415" s="6">
        <v>19.09</v>
      </c>
      <c r="AB2415" s="6">
        <v>7.88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4789</v>
      </c>
      <c r="B2416" s="4" t="s">
        <v>41</v>
      </c>
      <c r="C2416" s="4" t="s">
        <v>4549</v>
      </c>
      <c r="D2416" s="4" t="s">
        <v>372</v>
      </c>
      <c r="E2416" s="4" t="s">
        <v>51</v>
      </c>
      <c r="F2416" s="4" t="s">
        <v>44</v>
      </c>
      <c r="G2416" s="4" t="s">
        <v>4550</v>
      </c>
      <c r="H2416" s="4" t="s">
        <v>4788</v>
      </c>
      <c r="I2416" s="4" t="s">
        <v>4790</v>
      </c>
      <c r="J2416" s="5">
        <v>0</v>
      </c>
      <c r="K2416" s="5">
        <v>0</v>
      </c>
      <c r="L2416" s="5"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  <c r="U2416" s="5">
        <v>0</v>
      </c>
      <c r="V2416" s="5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0</v>
      </c>
      <c r="AC2416" s="5">
        <v>0</v>
      </c>
      <c r="AD2416" s="5">
        <v>0</v>
      </c>
      <c r="AE2416" s="5">
        <v>0</v>
      </c>
      <c r="AF2416" s="5">
        <v>0</v>
      </c>
      <c r="AG2416" s="5">
        <v>0</v>
      </c>
      <c r="AH2416" s="5">
        <v>0</v>
      </c>
      <c r="AI2416" s="5">
        <v>0</v>
      </c>
      <c r="AJ2416" s="5">
        <v>0</v>
      </c>
      <c r="AK2416" s="5">
        <v>0</v>
      </c>
      <c r="AL2416" s="5">
        <v>0</v>
      </c>
      <c r="AM2416" s="5">
        <v>0</v>
      </c>
      <c r="AN2416" s="5">
        <v>0</v>
      </c>
    </row>
    <row r="2417" spans="1:40" ht="13.5" customHeight="1" x14ac:dyDescent="0.15">
      <c r="A2417" s="4" t="s">
        <v>4791</v>
      </c>
      <c r="B2417" s="4" t="s">
        <v>41</v>
      </c>
      <c r="C2417" s="4" t="s">
        <v>4549</v>
      </c>
      <c r="D2417" s="4" t="s">
        <v>372</v>
      </c>
      <c r="E2417" s="4" t="s">
        <v>54</v>
      </c>
      <c r="F2417" s="4" t="s">
        <v>44</v>
      </c>
      <c r="G2417" s="4" t="s">
        <v>4550</v>
      </c>
      <c r="H2417" s="4" t="s">
        <v>4788</v>
      </c>
      <c r="I2417" s="4" t="s">
        <v>4792</v>
      </c>
      <c r="J2417" s="5">
        <v>0</v>
      </c>
      <c r="K2417" s="5">
        <v>0</v>
      </c>
      <c r="L2417" s="5">
        <v>0</v>
      </c>
      <c r="M2417" s="5">
        <v>0</v>
      </c>
      <c r="N2417" s="5">
        <v>0</v>
      </c>
      <c r="O2417" s="5">
        <v>0</v>
      </c>
      <c r="P2417" s="5">
        <v>0</v>
      </c>
      <c r="Q2417" s="5">
        <v>0</v>
      </c>
      <c r="R2417" s="5">
        <v>0</v>
      </c>
      <c r="S2417" s="5">
        <v>0</v>
      </c>
      <c r="T2417" s="5">
        <v>0</v>
      </c>
      <c r="U2417" s="5">
        <v>0</v>
      </c>
      <c r="V2417" s="5">
        <v>0</v>
      </c>
      <c r="W2417" s="5">
        <v>0</v>
      </c>
      <c r="X2417" s="5">
        <v>0</v>
      </c>
      <c r="Y2417" s="5">
        <v>0</v>
      </c>
      <c r="Z2417" s="5">
        <v>0</v>
      </c>
      <c r="AA2417" s="5">
        <v>0</v>
      </c>
      <c r="AB2417" s="5">
        <v>0</v>
      </c>
      <c r="AC2417" s="5">
        <v>0</v>
      </c>
      <c r="AD2417" s="5">
        <v>0</v>
      </c>
      <c r="AE2417" s="5">
        <v>0</v>
      </c>
      <c r="AF2417" s="5">
        <v>0</v>
      </c>
      <c r="AG2417" s="5">
        <v>0</v>
      </c>
      <c r="AH2417" s="5">
        <v>0</v>
      </c>
      <c r="AI2417" s="5">
        <v>0</v>
      </c>
      <c r="AJ2417" s="5">
        <v>0</v>
      </c>
      <c r="AK2417" s="5">
        <v>0</v>
      </c>
      <c r="AL2417" s="5">
        <v>0</v>
      </c>
      <c r="AM2417" s="5">
        <v>0</v>
      </c>
      <c r="AN2417" s="5">
        <v>0</v>
      </c>
    </row>
    <row r="2418" spans="1:40" ht="13.5" customHeight="1" x14ac:dyDescent="0.15">
      <c r="A2418" s="4" t="s">
        <v>4793</v>
      </c>
      <c r="B2418" s="4" t="s">
        <v>41</v>
      </c>
      <c r="C2418" s="4" t="s">
        <v>4549</v>
      </c>
      <c r="D2418" s="4" t="s">
        <v>372</v>
      </c>
      <c r="E2418" s="4" t="s">
        <v>57</v>
      </c>
      <c r="F2418" s="4" t="s">
        <v>44</v>
      </c>
      <c r="G2418" s="4" t="s">
        <v>4550</v>
      </c>
      <c r="H2418" s="4" t="s">
        <v>4788</v>
      </c>
      <c r="I2418" s="4" t="s">
        <v>4794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4795</v>
      </c>
      <c r="B2419" s="4" t="s">
        <v>41</v>
      </c>
      <c r="C2419" s="4" t="s">
        <v>4549</v>
      </c>
      <c r="D2419" s="4" t="s">
        <v>372</v>
      </c>
      <c r="E2419" s="4" t="s">
        <v>60</v>
      </c>
      <c r="F2419" s="4" t="s">
        <v>44</v>
      </c>
      <c r="G2419" s="4" t="s">
        <v>4550</v>
      </c>
      <c r="H2419" s="4" t="s">
        <v>4788</v>
      </c>
      <c r="I2419" s="4" t="s">
        <v>2160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4796</v>
      </c>
      <c r="B2420" s="4" t="s">
        <v>41</v>
      </c>
      <c r="C2420" s="4" t="s">
        <v>4549</v>
      </c>
      <c r="D2420" s="4" t="s">
        <v>372</v>
      </c>
      <c r="E2420" s="4" t="s">
        <v>262</v>
      </c>
      <c r="F2420" s="4" t="s">
        <v>44</v>
      </c>
      <c r="G2420" s="4" t="s">
        <v>4550</v>
      </c>
      <c r="H2420" s="4" t="s">
        <v>4788</v>
      </c>
      <c r="I2420" s="4" t="s">
        <v>4049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4797</v>
      </c>
      <c r="B2421" s="4" t="s">
        <v>41</v>
      </c>
      <c r="C2421" s="4" t="s">
        <v>4549</v>
      </c>
      <c r="D2421" s="4" t="s">
        <v>372</v>
      </c>
      <c r="E2421" s="4" t="s">
        <v>217</v>
      </c>
      <c r="F2421" s="4" t="s">
        <v>44</v>
      </c>
      <c r="G2421" s="4" t="s">
        <v>4550</v>
      </c>
      <c r="H2421" s="4" t="s">
        <v>4788</v>
      </c>
      <c r="I2421" s="4" t="s">
        <v>1659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4798</v>
      </c>
      <c r="B2422" s="4" t="s">
        <v>41</v>
      </c>
      <c r="C2422" s="4" t="s">
        <v>4549</v>
      </c>
      <c r="D2422" s="4" t="s">
        <v>372</v>
      </c>
      <c r="E2422" s="4" t="s">
        <v>220</v>
      </c>
      <c r="F2422" s="4" t="s">
        <v>44</v>
      </c>
      <c r="G2422" s="4" t="s">
        <v>4550</v>
      </c>
      <c r="H2422" s="4" t="s">
        <v>4788</v>
      </c>
      <c r="I2422" s="4" t="s">
        <v>4799</v>
      </c>
      <c r="J2422" s="5">
        <v>0</v>
      </c>
      <c r="K2422" s="5">
        <v>0</v>
      </c>
      <c r="L2422" s="5">
        <v>0</v>
      </c>
      <c r="M2422" s="5">
        <v>0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0</v>
      </c>
      <c r="T2422" s="5">
        <v>0</v>
      </c>
      <c r="U2422" s="5">
        <v>0</v>
      </c>
      <c r="V2422" s="5">
        <v>0</v>
      </c>
      <c r="W2422" s="5">
        <v>0</v>
      </c>
      <c r="X2422" s="5">
        <v>0</v>
      </c>
      <c r="Y2422" s="5">
        <v>0</v>
      </c>
      <c r="Z2422" s="5">
        <v>0</v>
      </c>
      <c r="AA2422" s="5">
        <v>0</v>
      </c>
      <c r="AB2422" s="5">
        <v>0</v>
      </c>
      <c r="AC2422" s="5">
        <v>0</v>
      </c>
      <c r="AD2422" s="5">
        <v>0</v>
      </c>
      <c r="AE2422" s="5">
        <v>0</v>
      </c>
      <c r="AF2422" s="5">
        <v>0</v>
      </c>
      <c r="AG2422" s="5">
        <v>0</v>
      </c>
      <c r="AH2422" s="5">
        <v>0</v>
      </c>
      <c r="AI2422" s="5">
        <v>0</v>
      </c>
      <c r="AJ2422" s="5">
        <v>0</v>
      </c>
      <c r="AK2422" s="5">
        <v>0</v>
      </c>
      <c r="AL2422" s="5">
        <v>0</v>
      </c>
      <c r="AM2422" s="5">
        <v>0</v>
      </c>
      <c r="AN2422" s="5">
        <v>0</v>
      </c>
    </row>
    <row r="2423" spans="1:40" ht="13.5" customHeight="1" x14ac:dyDescent="0.15">
      <c r="A2423" s="4" t="s">
        <v>4800</v>
      </c>
      <c r="B2423" s="4" t="s">
        <v>41</v>
      </c>
      <c r="C2423" s="4" t="s">
        <v>4549</v>
      </c>
      <c r="D2423" s="4" t="s">
        <v>372</v>
      </c>
      <c r="E2423" s="4" t="s">
        <v>223</v>
      </c>
      <c r="F2423" s="4" t="s">
        <v>44</v>
      </c>
      <c r="G2423" s="4" t="s">
        <v>4550</v>
      </c>
      <c r="H2423" s="4" t="s">
        <v>4788</v>
      </c>
      <c r="I2423" s="4" t="s">
        <v>4801</v>
      </c>
      <c r="J2423" s="5">
        <v>0</v>
      </c>
      <c r="K2423" s="5">
        <v>0</v>
      </c>
      <c r="L2423" s="5">
        <v>0</v>
      </c>
      <c r="M2423" s="5">
        <v>0</v>
      </c>
      <c r="N2423" s="5">
        <v>0</v>
      </c>
      <c r="O2423" s="5">
        <v>0</v>
      </c>
      <c r="P2423" s="5">
        <v>0</v>
      </c>
      <c r="Q2423" s="5">
        <v>0</v>
      </c>
      <c r="R2423" s="5">
        <v>0</v>
      </c>
      <c r="S2423" s="5">
        <v>0</v>
      </c>
      <c r="T2423" s="5">
        <v>0</v>
      </c>
      <c r="U2423" s="5">
        <v>0</v>
      </c>
      <c r="V2423" s="5">
        <v>0</v>
      </c>
      <c r="W2423" s="5">
        <v>0</v>
      </c>
      <c r="X2423" s="5">
        <v>0</v>
      </c>
      <c r="Y2423" s="5">
        <v>0</v>
      </c>
      <c r="Z2423" s="5">
        <v>0</v>
      </c>
      <c r="AA2423" s="5">
        <v>0</v>
      </c>
      <c r="AB2423" s="5">
        <v>0</v>
      </c>
      <c r="AC2423" s="5">
        <v>0</v>
      </c>
      <c r="AD2423" s="5">
        <v>0</v>
      </c>
      <c r="AE2423" s="5">
        <v>0</v>
      </c>
      <c r="AF2423" s="5">
        <v>0</v>
      </c>
      <c r="AG2423" s="5">
        <v>0</v>
      </c>
      <c r="AH2423" s="5">
        <v>0</v>
      </c>
      <c r="AI2423" s="5">
        <v>0</v>
      </c>
      <c r="AJ2423" s="5">
        <v>0</v>
      </c>
      <c r="AK2423" s="5">
        <v>0</v>
      </c>
      <c r="AL2423" s="5">
        <v>0</v>
      </c>
      <c r="AM2423" s="5">
        <v>0</v>
      </c>
      <c r="AN2423" s="5">
        <v>0</v>
      </c>
    </row>
    <row r="2424" spans="1:40" ht="13.5" customHeight="1" x14ac:dyDescent="0.15">
      <c r="A2424" s="4" t="s">
        <v>4802</v>
      </c>
      <c r="B2424" s="4" t="s">
        <v>41</v>
      </c>
      <c r="C2424" s="4" t="s">
        <v>4549</v>
      </c>
      <c r="D2424" s="4" t="s">
        <v>372</v>
      </c>
      <c r="E2424" s="4" t="s">
        <v>63</v>
      </c>
      <c r="F2424" s="4" t="s">
        <v>44</v>
      </c>
      <c r="G2424" s="4" t="s">
        <v>4550</v>
      </c>
      <c r="H2424" s="4" t="s">
        <v>4788</v>
      </c>
      <c r="I2424" s="4" t="s">
        <v>4803</v>
      </c>
      <c r="J2424" s="5">
        <v>0</v>
      </c>
      <c r="K2424" s="5">
        <v>0</v>
      </c>
      <c r="L2424" s="5">
        <v>0</v>
      </c>
      <c r="M2424" s="5">
        <v>0</v>
      </c>
      <c r="N2424" s="5">
        <v>0</v>
      </c>
      <c r="O2424" s="5">
        <v>0</v>
      </c>
      <c r="P2424" s="5">
        <v>0</v>
      </c>
      <c r="Q2424" s="5">
        <v>0</v>
      </c>
      <c r="R2424" s="5">
        <v>0</v>
      </c>
      <c r="S2424" s="5">
        <v>0</v>
      </c>
      <c r="T2424" s="5">
        <v>0</v>
      </c>
      <c r="U2424" s="5">
        <v>0</v>
      </c>
      <c r="V2424" s="5">
        <v>0</v>
      </c>
      <c r="W2424" s="5">
        <v>0</v>
      </c>
      <c r="X2424" s="5">
        <v>0</v>
      </c>
      <c r="Y2424" s="5">
        <v>0</v>
      </c>
      <c r="Z2424" s="5">
        <v>0</v>
      </c>
      <c r="AA2424" s="5">
        <v>0</v>
      </c>
      <c r="AB2424" s="5">
        <v>0</v>
      </c>
      <c r="AC2424" s="5">
        <v>0</v>
      </c>
      <c r="AD2424" s="5">
        <v>0</v>
      </c>
      <c r="AE2424" s="5">
        <v>0</v>
      </c>
      <c r="AF2424" s="5">
        <v>0</v>
      </c>
      <c r="AG2424" s="5">
        <v>0</v>
      </c>
      <c r="AH2424" s="5">
        <v>0</v>
      </c>
      <c r="AI2424" s="5">
        <v>0</v>
      </c>
      <c r="AJ2424" s="5">
        <v>0</v>
      </c>
      <c r="AK2424" s="5">
        <v>0</v>
      </c>
      <c r="AL2424" s="5">
        <v>0</v>
      </c>
      <c r="AM2424" s="5">
        <v>0</v>
      </c>
      <c r="AN2424" s="5">
        <v>0</v>
      </c>
    </row>
    <row r="2425" spans="1:40" ht="13.5" customHeight="1" x14ac:dyDescent="0.15">
      <c r="A2425" s="4" t="s">
        <v>4804</v>
      </c>
      <c r="B2425" s="4" t="s">
        <v>41</v>
      </c>
      <c r="C2425" s="4" t="s">
        <v>4549</v>
      </c>
      <c r="D2425" s="4" t="s">
        <v>372</v>
      </c>
      <c r="E2425" s="4" t="s">
        <v>228</v>
      </c>
      <c r="F2425" s="4" t="s">
        <v>44</v>
      </c>
      <c r="G2425" s="4" t="s">
        <v>4550</v>
      </c>
      <c r="H2425" s="4" t="s">
        <v>4788</v>
      </c>
      <c r="I2425" s="4" t="s">
        <v>4805</v>
      </c>
      <c r="J2425" s="5">
        <v>0</v>
      </c>
      <c r="K2425" s="5">
        <v>0</v>
      </c>
      <c r="L2425" s="5">
        <v>0</v>
      </c>
      <c r="M2425" s="5">
        <v>0</v>
      </c>
      <c r="N2425" s="5">
        <v>0</v>
      </c>
      <c r="O2425" s="5">
        <v>0</v>
      </c>
      <c r="P2425" s="5">
        <v>0</v>
      </c>
      <c r="Q2425" s="5">
        <v>0</v>
      </c>
      <c r="R2425" s="5">
        <v>0</v>
      </c>
      <c r="S2425" s="5">
        <v>0</v>
      </c>
      <c r="T2425" s="5">
        <v>0</v>
      </c>
      <c r="U2425" s="5">
        <v>0</v>
      </c>
      <c r="V2425" s="5">
        <v>0</v>
      </c>
      <c r="W2425" s="5">
        <v>0</v>
      </c>
      <c r="X2425" s="5">
        <v>0</v>
      </c>
      <c r="Y2425" s="5">
        <v>0</v>
      </c>
      <c r="Z2425" s="5">
        <v>0</v>
      </c>
      <c r="AA2425" s="5">
        <v>0</v>
      </c>
      <c r="AB2425" s="5">
        <v>0</v>
      </c>
      <c r="AC2425" s="5">
        <v>0</v>
      </c>
      <c r="AD2425" s="5">
        <v>0</v>
      </c>
      <c r="AE2425" s="5">
        <v>0</v>
      </c>
      <c r="AF2425" s="5">
        <v>0</v>
      </c>
      <c r="AG2425" s="5">
        <v>0</v>
      </c>
      <c r="AH2425" s="5">
        <v>0</v>
      </c>
      <c r="AI2425" s="5">
        <v>0</v>
      </c>
      <c r="AJ2425" s="5">
        <v>0</v>
      </c>
      <c r="AK2425" s="5">
        <v>0</v>
      </c>
      <c r="AL2425" s="5">
        <v>0</v>
      </c>
      <c r="AM2425" s="5">
        <v>0</v>
      </c>
      <c r="AN2425" s="5">
        <v>0</v>
      </c>
    </row>
    <row r="2426" spans="1:40" ht="13.5" customHeight="1" x14ac:dyDescent="0.15">
      <c r="A2426" s="4" t="s">
        <v>4806</v>
      </c>
      <c r="B2426" s="4" t="s">
        <v>41</v>
      </c>
      <c r="C2426" s="4" t="s">
        <v>4549</v>
      </c>
      <c r="D2426" s="4" t="s">
        <v>372</v>
      </c>
      <c r="E2426" s="4" t="s">
        <v>231</v>
      </c>
      <c r="F2426" s="4" t="s">
        <v>44</v>
      </c>
      <c r="G2426" s="4" t="s">
        <v>4550</v>
      </c>
      <c r="H2426" s="4" t="s">
        <v>4788</v>
      </c>
      <c r="I2426" s="4" t="s">
        <v>4807</v>
      </c>
      <c r="J2426" s="5">
        <v>0</v>
      </c>
      <c r="K2426" s="5">
        <v>0</v>
      </c>
      <c r="L2426" s="5">
        <v>0</v>
      </c>
      <c r="M2426" s="5">
        <v>0</v>
      </c>
      <c r="N2426" s="5">
        <v>0</v>
      </c>
      <c r="O2426" s="5">
        <v>0</v>
      </c>
      <c r="P2426" s="5">
        <v>0</v>
      </c>
      <c r="Q2426" s="5">
        <v>0</v>
      </c>
      <c r="R2426" s="5">
        <v>0</v>
      </c>
      <c r="S2426" s="5">
        <v>0</v>
      </c>
      <c r="T2426" s="5">
        <v>0</v>
      </c>
      <c r="U2426" s="5">
        <v>0</v>
      </c>
      <c r="V2426" s="5">
        <v>0</v>
      </c>
      <c r="W2426" s="5">
        <v>0</v>
      </c>
      <c r="X2426" s="5">
        <v>0</v>
      </c>
      <c r="Y2426" s="5">
        <v>0</v>
      </c>
      <c r="Z2426" s="5">
        <v>0</v>
      </c>
      <c r="AA2426" s="5">
        <v>0</v>
      </c>
      <c r="AB2426" s="5">
        <v>0</v>
      </c>
      <c r="AC2426" s="5">
        <v>0</v>
      </c>
      <c r="AD2426" s="5">
        <v>0</v>
      </c>
      <c r="AE2426" s="5">
        <v>0</v>
      </c>
      <c r="AF2426" s="5">
        <v>0</v>
      </c>
      <c r="AG2426" s="5">
        <v>0</v>
      </c>
      <c r="AH2426" s="5">
        <v>0</v>
      </c>
      <c r="AI2426" s="5">
        <v>0</v>
      </c>
      <c r="AJ2426" s="5">
        <v>0</v>
      </c>
      <c r="AK2426" s="5">
        <v>0</v>
      </c>
      <c r="AL2426" s="5">
        <v>0</v>
      </c>
      <c r="AM2426" s="5">
        <v>0</v>
      </c>
      <c r="AN2426" s="5">
        <v>0</v>
      </c>
    </row>
    <row r="2427" spans="1:40" ht="13.5" customHeight="1" x14ac:dyDescent="0.15">
      <c r="A2427" s="4" t="s">
        <v>4808</v>
      </c>
      <c r="B2427" s="4" t="s">
        <v>41</v>
      </c>
      <c r="C2427" s="4" t="s">
        <v>4549</v>
      </c>
      <c r="D2427" s="4" t="s">
        <v>372</v>
      </c>
      <c r="E2427" s="4" t="s">
        <v>277</v>
      </c>
      <c r="F2427" s="4" t="s">
        <v>44</v>
      </c>
      <c r="G2427" s="4" t="s">
        <v>4550</v>
      </c>
      <c r="H2427" s="4" t="s">
        <v>4788</v>
      </c>
      <c r="I2427" s="4" t="s">
        <v>4809</v>
      </c>
      <c r="J2427" s="5">
        <v>0</v>
      </c>
      <c r="K2427" s="5">
        <v>0</v>
      </c>
      <c r="L2427" s="5">
        <v>0</v>
      </c>
      <c r="M2427" s="5">
        <v>0</v>
      </c>
      <c r="N2427" s="5">
        <v>0</v>
      </c>
      <c r="O2427" s="5">
        <v>0</v>
      </c>
      <c r="P2427" s="5">
        <v>0</v>
      </c>
      <c r="Q2427" s="5">
        <v>0</v>
      </c>
      <c r="R2427" s="5">
        <v>0</v>
      </c>
      <c r="S2427" s="5">
        <v>0</v>
      </c>
      <c r="T2427" s="5">
        <v>0</v>
      </c>
      <c r="U2427" s="5">
        <v>0</v>
      </c>
      <c r="V2427" s="5">
        <v>0</v>
      </c>
      <c r="W2427" s="5">
        <v>0</v>
      </c>
      <c r="X2427" s="5">
        <v>0</v>
      </c>
      <c r="Y2427" s="5">
        <v>0</v>
      </c>
      <c r="Z2427" s="5">
        <v>0</v>
      </c>
      <c r="AA2427" s="5">
        <v>0</v>
      </c>
      <c r="AB2427" s="5">
        <v>0</v>
      </c>
      <c r="AC2427" s="5">
        <v>0</v>
      </c>
      <c r="AD2427" s="5">
        <v>0</v>
      </c>
      <c r="AE2427" s="5">
        <v>0</v>
      </c>
      <c r="AF2427" s="5">
        <v>0</v>
      </c>
      <c r="AG2427" s="5">
        <v>0</v>
      </c>
      <c r="AH2427" s="5">
        <v>0</v>
      </c>
      <c r="AI2427" s="5">
        <v>0</v>
      </c>
      <c r="AJ2427" s="5">
        <v>0</v>
      </c>
      <c r="AK2427" s="5">
        <v>0</v>
      </c>
      <c r="AL2427" s="5">
        <v>0</v>
      </c>
      <c r="AM2427" s="5">
        <v>0</v>
      </c>
      <c r="AN2427" s="5">
        <v>0</v>
      </c>
    </row>
    <row r="2428" spans="1:40" ht="13.5" customHeight="1" x14ac:dyDescent="0.15">
      <c r="A2428" s="4" t="s">
        <v>4810</v>
      </c>
      <c r="B2428" s="4" t="s">
        <v>41</v>
      </c>
      <c r="C2428" s="4" t="s">
        <v>4549</v>
      </c>
      <c r="D2428" s="4" t="s">
        <v>372</v>
      </c>
      <c r="E2428" s="4" t="s">
        <v>280</v>
      </c>
      <c r="F2428" s="4" t="s">
        <v>44</v>
      </c>
      <c r="G2428" s="4" t="s">
        <v>4550</v>
      </c>
      <c r="H2428" s="4" t="s">
        <v>4788</v>
      </c>
      <c r="I2428" s="4" t="s">
        <v>1282</v>
      </c>
      <c r="J2428" s="5">
        <v>0</v>
      </c>
      <c r="K2428" s="5">
        <v>0</v>
      </c>
      <c r="L2428" s="5">
        <v>0</v>
      </c>
      <c r="M2428" s="5">
        <v>0</v>
      </c>
      <c r="N2428" s="5">
        <v>0</v>
      </c>
      <c r="O2428" s="5">
        <v>0</v>
      </c>
      <c r="P2428" s="5">
        <v>0</v>
      </c>
      <c r="Q2428" s="5">
        <v>0</v>
      </c>
      <c r="R2428" s="5">
        <v>0</v>
      </c>
      <c r="S2428" s="5">
        <v>0</v>
      </c>
      <c r="T2428" s="5">
        <v>0</v>
      </c>
      <c r="U2428" s="5">
        <v>0</v>
      </c>
      <c r="V2428" s="5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0</v>
      </c>
      <c r="AB2428" s="5">
        <v>0</v>
      </c>
      <c r="AC2428" s="5">
        <v>0</v>
      </c>
      <c r="AD2428" s="5">
        <v>0</v>
      </c>
      <c r="AE2428" s="5">
        <v>0</v>
      </c>
      <c r="AF2428" s="5">
        <v>0</v>
      </c>
      <c r="AG2428" s="5">
        <v>0</v>
      </c>
      <c r="AH2428" s="5">
        <v>0</v>
      </c>
      <c r="AI2428" s="5">
        <v>0</v>
      </c>
      <c r="AJ2428" s="5">
        <v>0</v>
      </c>
      <c r="AK2428" s="5">
        <v>0</v>
      </c>
      <c r="AL2428" s="5">
        <v>0</v>
      </c>
      <c r="AM2428" s="5">
        <v>0</v>
      </c>
      <c r="AN2428" s="5">
        <v>0</v>
      </c>
    </row>
    <row r="2429" spans="1:40" ht="13.5" customHeight="1" x14ac:dyDescent="0.15">
      <c r="A2429" s="4" t="s">
        <v>4811</v>
      </c>
      <c r="B2429" s="4" t="s">
        <v>41</v>
      </c>
      <c r="C2429" s="4" t="s">
        <v>4549</v>
      </c>
      <c r="D2429" s="4" t="s">
        <v>372</v>
      </c>
      <c r="E2429" s="4" t="s">
        <v>283</v>
      </c>
      <c r="F2429" s="4" t="s">
        <v>44</v>
      </c>
      <c r="G2429" s="4" t="s">
        <v>4550</v>
      </c>
      <c r="H2429" s="4" t="s">
        <v>4788</v>
      </c>
      <c r="I2429" s="4" t="s">
        <v>4812</v>
      </c>
      <c r="J2429" s="5">
        <v>1</v>
      </c>
      <c r="K2429" s="5">
        <v>0</v>
      </c>
      <c r="L2429" s="5">
        <v>0</v>
      </c>
      <c r="M2429" s="5">
        <v>0</v>
      </c>
      <c r="N2429" s="5">
        <v>0</v>
      </c>
      <c r="O2429" s="5">
        <v>0</v>
      </c>
      <c r="P2429" s="5">
        <v>0</v>
      </c>
      <c r="Q2429" s="5">
        <v>0</v>
      </c>
      <c r="R2429" s="5">
        <v>0</v>
      </c>
      <c r="S2429" s="5">
        <v>0</v>
      </c>
      <c r="T2429" s="5">
        <v>0</v>
      </c>
      <c r="U2429" s="5">
        <v>0</v>
      </c>
      <c r="V2429" s="5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0</v>
      </c>
      <c r="AD2429" s="5">
        <v>0</v>
      </c>
      <c r="AE2429" s="5">
        <v>0</v>
      </c>
      <c r="AF2429" s="5">
        <v>0</v>
      </c>
      <c r="AG2429" s="5">
        <v>0</v>
      </c>
      <c r="AH2429" s="5">
        <v>0</v>
      </c>
      <c r="AI2429" s="5">
        <v>0</v>
      </c>
      <c r="AJ2429" s="5">
        <v>0</v>
      </c>
      <c r="AK2429" s="5">
        <v>0</v>
      </c>
      <c r="AL2429" s="5">
        <v>0</v>
      </c>
      <c r="AM2429" s="5">
        <v>0</v>
      </c>
      <c r="AN2429" s="5">
        <v>0</v>
      </c>
    </row>
    <row r="2430" spans="1:40" ht="13.5" customHeight="1" x14ac:dyDescent="0.15">
      <c r="A2430" s="4" t="s">
        <v>4813</v>
      </c>
      <c r="B2430" s="4" t="s">
        <v>41</v>
      </c>
      <c r="C2430" s="4" t="s">
        <v>4549</v>
      </c>
      <c r="D2430" s="4" t="s">
        <v>372</v>
      </c>
      <c r="E2430" s="4" t="s">
        <v>286</v>
      </c>
      <c r="F2430" s="4" t="s">
        <v>44</v>
      </c>
      <c r="G2430" s="4" t="s">
        <v>4550</v>
      </c>
      <c r="H2430" s="4" t="s">
        <v>4788</v>
      </c>
      <c r="I2430" s="4" t="s">
        <v>4814</v>
      </c>
      <c r="J2430" s="5">
        <v>1</v>
      </c>
      <c r="K2430" s="5">
        <v>0</v>
      </c>
      <c r="L2430" s="5">
        <v>0</v>
      </c>
      <c r="M2430" s="5">
        <v>18</v>
      </c>
      <c r="N2430" s="5">
        <v>0</v>
      </c>
      <c r="O2430" s="5">
        <v>3</v>
      </c>
      <c r="P2430" s="5">
        <v>1</v>
      </c>
      <c r="Q2430" s="6">
        <v>4.1500000000000004</v>
      </c>
      <c r="R2430" s="6">
        <v>2.94</v>
      </c>
      <c r="S2430" s="6">
        <v>1.21</v>
      </c>
      <c r="T2430" s="5">
        <v>0</v>
      </c>
      <c r="U2430" s="5">
        <v>0</v>
      </c>
      <c r="V2430" s="5">
        <v>0</v>
      </c>
      <c r="W2430" s="6">
        <v>0.77</v>
      </c>
      <c r="X2430" s="6">
        <v>0.46</v>
      </c>
      <c r="Y2430" s="5">
        <v>0</v>
      </c>
      <c r="Z2430" s="5">
        <v>4.1500000000000004</v>
      </c>
      <c r="AA2430" s="6">
        <v>2.94</v>
      </c>
      <c r="AB2430" s="6">
        <v>1.21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4815</v>
      </c>
      <c r="B2431" s="4" t="s">
        <v>41</v>
      </c>
      <c r="C2431" s="4" t="s">
        <v>4549</v>
      </c>
      <c r="D2431" s="4" t="s">
        <v>372</v>
      </c>
      <c r="E2431" s="4" t="s">
        <v>289</v>
      </c>
      <c r="F2431" s="4" t="s">
        <v>44</v>
      </c>
      <c r="G2431" s="4" t="s">
        <v>4550</v>
      </c>
      <c r="H2431" s="4" t="s">
        <v>4788</v>
      </c>
      <c r="I2431" s="4" t="s">
        <v>4816</v>
      </c>
      <c r="J2431" s="5">
        <v>1</v>
      </c>
      <c r="K2431" s="5">
        <v>0</v>
      </c>
      <c r="L2431" s="5">
        <v>0</v>
      </c>
      <c r="M2431" s="5">
        <v>20</v>
      </c>
      <c r="N2431" s="5">
        <v>0</v>
      </c>
      <c r="O2431" s="5">
        <v>3</v>
      </c>
      <c r="P2431" s="5">
        <v>1</v>
      </c>
      <c r="Q2431" s="6">
        <v>4.5599999999999996</v>
      </c>
      <c r="R2431" s="6">
        <v>3.23</v>
      </c>
      <c r="S2431" s="6">
        <v>1.33</v>
      </c>
      <c r="T2431" s="5">
        <v>0</v>
      </c>
      <c r="U2431" s="5">
        <v>0</v>
      </c>
      <c r="V2431" s="5">
        <v>0</v>
      </c>
      <c r="W2431" s="6">
        <v>0.85</v>
      </c>
      <c r="X2431" s="6">
        <v>0.51</v>
      </c>
      <c r="Y2431" s="5">
        <v>0</v>
      </c>
      <c r="Z2431" s="6">
        <v>4.5599999999999996</v>
      </c>
      <c r="AA2431" s="6">
        <v>3.23</v>
      </c>
      <c r="AB2431" s="6">
        <v>1.33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4817</v>
      </c>
      <c r="B2432" s="4" t="s">
        <v>41</v>
      </c>
      <c r="C2432" s="4" t="s">
        <v>4549</v>
      </c>
      <c r="D2432" s="4" t="s">
        <v>372</v>
      </c>
      <c r="E2432" s="4" t="s">
        <v>292</v>
      </c>
      <c r="F2432" s="4" t="s">
        <v>44</v>
      </c>
      <c r="G2432" s="4" t="s">
        <v>4550</v>
      </c>
      <c r="H2432" s="4" t="s">
        <v>4788</v>
      </c>
      <c r="I2432" s="4" t="s">
        <v>4818</v>
      </c>
      <c r="J2432" s="5">
        <v>1</v>
      </c>
      <c r="K2432" s="5">
        <v>0</v>
      </c>
      <c r="L2432" s="5">
        <v>0</v>
      </c>
      <c r="M2432" s="5">
        <v>18</v>
      </c>
      <c r="N2432" s="5">
        <v>0</v>
      </c>
      <c r="O2432" s="5">
        <v>3</v>
      </c>
      <c r="P2432" s="5">
        <v>1</v>
      </c>
      <c r="Q2432" s="6">
        <v>4.1500000000000004</v>
      </c>
      <c r="R2432" s="6">
        <v>2.94</v>
      </c>
      <c r="S2432" s="6">
        <v>1.21</v>
      </c>
      <c r="T2432" s="5">
        <v>0</v>
      </c>
      <c r="U2432" s="5">
        <v>0</v>
      </c>
      <c r="V2432" s="5">
        <v>0</v>
      </c>
      <c r="W2432" s="6">
        <v>0.77</v>
      </c>
      <c r="X2432" s="6">
        <v>0.46</v>
      </c>
      <c r="Y2432" s="5">
        <v>0</v>
      </c>
      <c r="Z2432" s="5">
        <v>4.1500000000000004</v>
      </c>
      <c r="AA2432" s="6">
        <v>2.94</v>
      </c>
      <c r="AB2432" s="6">
        <v>1.21</v>
      </c>
      <c r="AC2432" s="5">
        <v>0</v>
      </c>
      <c r="AD2432" s="5">
        <v>0</v>
      </c>
      <c r="AE2432" s="5">
        <v>0</v>
      </c>
      <c r="AF2432" s="5">
        <v>0</v>
      </c>
      <c r="AG2432" s="5">
        <v>0</v>
      </c>
      <c r="AH2432" s="5">
        <v>0</v>
      </c>
      <c r="AI2432" s="5">
        <v>0</v>
      </c>
      <c r="AJ2432" s="5">
        <v>0</v>
      </c>
      <c r="AK2432" s="5">
        <v>0</v>
      </c>
      <c r="AL2432" s="5">
        <v>0</v>
      </c>
      <c r="AM2432" s="5">
        <v>0</v>
      </c>
      <c r="AN2432" s="5">
        <v>0</v>
      </c>
    </row>
    <row r="2433" spans="1:40" ht="13.5" customHeight="1" x14ac:dyDescent="0.15">
      <c r="A2433" s="4" t="s">
        <v>4819</v>
      </c>
      <c r="B2433" s="4" t="s">
        <v>41</v>
      </c>
      <c r="C2433" s="4" t="s">
        <v>4549</v>
      </c>
      <c r="D2433" s="4" t="s">
        <v>372</v>
      </c>
      <c r="E2433" s="4" t="s">
        <v>295</v>
      </c>
      <c r="F2433" s="4" t="s">
        <v>44</v>
      </c>
      <c r="G2433" s="4" t="s">
        <v>4550</v>
      </c>
      <c r="H2433" s="4" t="s">
        <v>4788</v>
      </c>
      <c r="I2433" s="4" t="s">
        <v>4761</v>
      </c>
      <c r="J2433" s="5">
        <v>1</v>
      </c>
      <c r="K2433" s="5">
        <v>0</v>
      </c>
      <c r="L2433" s="5">
        <v>0</v>
      </c>
      <c r="M2433" s="5">
        <v>22</v>
      </c>
      <c r="N2433" s="5">
        <v>0</v>
      </c>
      <c r="O2433" s="5">
        <v>3</v>
      </c>
      <c r="P2433" s="5">
        <v>1</v>
      </c>
      <c r="Q2433" s="6">
        <v>4.9800000000000004</v>
      </c>
      <c r="R2433" s="6">
        <v>3.52</v>
      </c>
      <c r="S2433" s="6">
        <v>1.45</v>
      </c>
      <c r="T2433" s="5">
        <v>0</v>
      </c>
      <c r="U2433" s="5">
        <v>0</v>
      </c>
      <c r="V2433" s="5">
        <v>0</v>
      </c>
      <c r="W2433" s="6">
        <v>0.92</v>
      </c>
      <c r="X2433" s="6">
        <v>0.55000000000000004</v>
      </c>
      <c r="Y2433" s="5">
        <v>0</v>
      </c>
      <c r="Z2433" s="6">
        <v>4.9800000000000004</v>
      </c>
      <c r="AA2433" s="6">
        <v>3.52</v>
      </c>
      <c r="AB2433" s="6">
        <v>1.45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4820</v>
      </c>
      <c r="B2434" s="4" t="s">
        <v>41</v>
      </c>
      <c r="C2434" s="4" t="s">
        <v>4549</v>
      </c>
      <c r="D2434" s="4" t="s">
        <v>372</v>
      </c>
      <c r="E2434" s="4" t="s">
        <v>298</v>
      </c>
      <c r="F2434" s="4" t="s">
        <v>44</v>
      </c>
      <c r="G2434" s="4" t="s">
        <v>4550</v>
      </c>
      <c r="H2434" s="4" t="s">
        <v>4788</v>
      </c>
      <c r="I2434" s="4" t="s">
        <v>4821</v>
      </c>
      <c r="J2434" s="5">
        <v>1</v>
      </c>
      <c r="K2434" s="5">
        <v>0</v>
      </c>
      <c r="L2434" s="5">
        <v>0</v>
      </c>
      <c r="M2434" s="5">
        <v>25</v>
      </c>
      <c r="N2434" s="5">
        <v>0</v>
      </c>
      <c r="O2434" s="5">
        <v>4</v>
      </c>
      <c r="P2434" s="5">
        <v>1</v>
      </c>
      <c r="Q2434" s="6">
        <v>5.81</v>
      </c>
      <c r="R2434" s="6">
        <v>4.1100000000000003</v>
      </c>
      <c r="S2434" s="6">
        <v>1.7</v>
      </c>
      <c r="T2434" s="5">
        <v>0</v>
      </c>
      <c r="U2434" s="5">
        <v>0</v>
      </c>
      <c r="V2434" s="5">
        <v>0</v>
      </c>
      <c r="W2434" s="6">
        <v>1.08</v>
      </c>
      <c r="X2434" s="6">
        <v>0.65</v>
      </c>
      <c r="Y2434" s="5">
        <v>0</v>
      </c>
      <c r="Z2434" s="6">
        <v>5.81</v>
      </c>
      <c r="AA2434" s="6">
        <v>4.1100000000000003</v>
      </c>
      <c r="AB2434" s="6">
        <v>1.7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4822</v>
      </c>
      <c r="B2435" s="4" t="s">
        <v>41</v>
      </c>
      <c r="C2435" s="4" t="s">
        <v>4549</v>
      </c>
      <c r="D2435" s="4" t="s">
        <v>372</v>
      </c>
      <c r="E2435" s="4" t="s">
        <v>543</v>
      </c>
      <c r="F2435" s="4" t="s">
        <v>44</v>
      </c>
      <c r="G2435" s="4" t="s">
        <v>4550</v>
      </c>
      <c r="H2435" s="4" t="s">
        <v>4788</v>
      </c>
      <c r="I2435" s="4" t="s">
        <v>2348</v>
      </c>
      <c r="J2435" s="5">
        <v>1</v>
      </c>
      <c r="K2435" s="5">
        <v>0</v>
      </c>
      <c r="L2435" s="5">
        <v>0</v>
      </c>
      <c r="M2435" s="5">
        <v>14</v>
      </c>
      <c r="N2435" s="5">
        <v>0</v>
      </c>
      <c r="O2435" s="5">
        <v>2</v>
      </c>
      <c r="P2435" s="5">
        <v>1</v>
      </c>
      <c r="Q2435" s="6">
        <v>3.32</v>
      </c>
      <c r="R2435" s="6">
        <v>2.35</v>
      </c>
      <c r="S2435" s="6">
        <v>0.97</v>
      </c>
      <c r="T2435" s="5">
        <v>0</v>
      </c>
      <c r="U2435" s="5">
        <v>0</v>
      </c>
      <c r="V2435" s="5">
        <v>0</v>
      </c>
      <c r="W2435" s="6">
        <v>0.62</v>
      </c>
      <c r="X2435" s="6">
        <v>0.37</v>
      </c>
      <c r="Y2435" s="5">
        <v>0</v>
      </c>
      <c r="Z2435" s="6">
        <v>3.32</v>
      </c>
      <c r="AA2435" s="6">
        <v>2.35</v>
      </c>
      <c r="AB2435" s="6">
        <v>0.97</v>
      </c>
      <c r="AC2435" s="5">
        <v>0</v>
      </c>
      <c r="AD2435" s="5">
        <v>0</v>
      </c>
      <c r="AE2435" s="5">
        <v>0</v>
      </c>
      <c r="AF2435" s="5">
        <v>0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4823</v>
      </c>
      <c r="B2436" s="4" t="s">
        <v>41</v>
      </c>
      <c r="C2436" s="4" t="s">
        <v>4549</v>
      </c>
      <c r="D2436" s="4" t="s">
        <v>372</v>
      </c>
      <c r="E2436" s="4" t="s">
        <v>412</v>
      </c>
      <c r="F2436" s="4" t="s">
        <v>44</v>
      </c>
      <c r="G2436" s="4" t="s">
        <v>4550</v>
      </c>
      <c r="H2436" s="4" t="s">
        <v>4788</v>
      </c>
      <c r="I2436" s="4" t="s">
        <v>324</v>
      </c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>
        <v>0</v>
      </c>
      <c r="R2436" s="5">
        <v>0</v>
      </c>
      <c r="S2436" s="5">
        <v>0</v>
      </c>
      <c r="T2436" s="5">
        <v>0</v>
      </c>
      <c r="U2436" s="5">
        <v>0</v>
      </c>
      <c r="V2436" s="5">
        <v>0</v>
      </c>
      <c r="W2436" s="5">
        <v>0</v>
      </c>
      <c r="X2436" s="5">
        <v>0</v>
      </c>
      <c r="Y2436" s="5">
        <v>0</v>
      </c>
      <c r="Z2436" s="5">
        <v>0</v>
      </c>
      <c r="AA2436" s="5">
        <v>0</v>
      </c>
      <c r="AB2436" s="5">
        <v>0</v>
      </c>
      <c r="AC2436" s="5">
        <v>0</v>
      </c>
      <c r="AD2436" s="5">
        <v>0</v>
      </c>
      <c r="AE2436" s="5">
        <v>0</v>
      </c>
      <c r="AF2436" s="5">
        <v>0</v>
      </c>
      <c r="AG2436" s="5">
        <v>0</v>
      </c>
      <c r="AH2436" s="5">
        <v>0</v>
      </c>
      <c r="AI2436" s="5">
        <v>0</v>
      </c>
      <c r="AJ2436" s="5">
        <v>0</v>
      </c>
      <c r="AK2436" s="5">
        <v>0</v>
      </c>
      <c r="AL2436" s="5">
        <v>0</v>
      </c>
      <c r="AM2436" s="5">
        <v>0</v>
      </c>
      <c r="AN2436" s="5">
        <v>0</v>
      </c>
    </row>
    <row r="2437" spans="1:40" ht="13.5" customHeight="1" x14ac:dyDescent="0.15">
      <c r="A2437" s="4" t="s">
        <v>4824</v>
      </c>
      <c r="B2437" s="4" t="s">
        <v>41</v>
      </c>
      <c r="C2437" s="4" t="s">
        <v>4549</v>
      </c>
      <c r="D2437" s="4" t="s">
        <v>372</v>
      </c>
      <c r="E2437" s="4" t="s">
        <v>548</v>
      </c>
      <c r="F2437" s="4" t="s">
        <v>44</v>
      </c>
      <c r="G2437" s="4" t="s">
        <v>4550</v>
      </c>
      <c r="H2437" s="4" t="s">
        <v>4788</v>
      </c>
      <c r="I2437" s="4" t="s">
        <v>4825</v>
      </c>
      <c r="J2437" s="5">
        <v>0</v>
      </c>
      <c r="K2437" s="5">
        <v>0</v>
      </c>
      <c r="L2437" s="5">
        <v>0</v>
      </c>
      <c r="M2437" s="5">
        <v>0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0</v>
      </c>
      <c r="T2437" s="5">
        <v>0</v>
      </c>
      <c r="U2437" s="5">
        <v>0</v>
      </c>
      <c r="V2437" s="5">
        <v>0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0</v>
      </c>
      <c r="AC2437" s="5">
        <v>0</v>
      </c>
      <c r="AD2437" s="5">
        <v>0</v>
      </c>
      <c r="AE2437" s="5">
        <v>0</v>
      </c>
      <c r="AF2437" s="5">
        <v>0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4826</v>
      </c>
      <c r="B2438" s="4" t="s">
        <v>41</v>
      </c>
      <c r="C2438" s="4" t="s">
        <v>4549</v>
      </c>
      <c r="D2438" s="4" t="s">
        <v>372</v>
      </c>
      <c r="E2438" s="4" t="s">
        <v>415</v>
      </c>
      <c r="F2438" s="4" t="s">
        <v>44</v>
      </c>
      <c r="G2438" s="4" t="s">
        <v>4550</v>
      </c>
      <c r="H2438" s="4" t="s">
        <v>4788</v>
      </c>
      <c r="I2438" s="4" t="s">
        <v>4827</v>
      </c>
      <c r="J2438" s="5">
        <v>0</v>
      </c>
      <c r="K2438" s="5">
        <v>0</v>
      </c>
      <c r="L2438" s="5">
        <v>0</v>
      </c>
      <c r="M2438" s="5">
        <v>0</v>
      </c>
      <c r="N2438" s="5">
        <v>0</v>
      </c>
      <c r="O2438" s="5">
        <v>0</v>
      </c>
      <c r="P2438" s="5">
        <v>0</v>
      </c>
      <c r="Q2438" s="5">
        <v>0</v>
      </c>
      <c r="R2438" s="5">
        <v>0</v>
      </c>
      <c r="S2438" s="5">
        <v>0</v>
      </c>
      <c r="T2438" s="5">
        <v>0</v>
      </c>
      <c r="U2438" s="5">
        <v>0</v>
      </c>
      <c r="V2438" s="5">
        <v>0</v>
      </c>
      <c r="W2438" s="5">
        <v>0</v>
      </c>
      <c r="X2438" s="5">
        <v>0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0</v>
      </c>
      <c r="AF2438" s="5">
        <v>0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4828</v>
      </c>
      <c r="B2439" s="4" t="s">
        <v>41</v>
      </c>
      <c r="C2439" s="4" t="s">
        <v>4549</v>
      </c>
      <c r="D2439" s="4" t="s">
        <v>372</v>
      </c>
      <c r="E2439" s="4" t="s">
        <v>66</v>
      </c>
      <c r="F2439" s="4" t="s">
        <v>44</v>
      </c>
      <c r="G2439" s="4" t="s">
        <v>4550</v>
      </c>
      <c r="H2439" s="4" t="s">
        <v>4788</v>
      </c>
      <c r="I2439" s="4" t="s">
        <v>4829</v>
      </c>
      <c r="J2439" s="5">
        <v>0</v>
      </c>
      <c r="K2439" s="5">
        <v>0</v>
      </c>
      <c r="L2439" s="5">
        <v>0</v>
      </c>
      <c r="M2439" s="5">
        <v>0</v>
      </c>
      <c r="N2439" s="5">
        <v>0</v>
      </c>
      <c r="O2439" s="5">
        <v>0</v>
      </c>
      <c r="P2439" s="5">
        <v>0</v>
      </c>
      <c r="Q2439" s="5">
        <v>0</v>
      </c>
      <c r="R2439" s="5">
        <v>0</v>
      </c>
      <c r="S2439" s="5">
        <v>0</v>
      </c>
      <c r="T2439" s="5">
        <v>0</v>
      </c>
      <c r="U2439" s="5">
        <v>0</v>
      </c>
      <c r="V2439" s="5">
        <v>0</v>
      </c>
      <c r="W2439" s="5">
        <v>0</v>
      </c>
      <c r="X2439" s="5">
        <v>0</v>
      </c>
      <c r="Y2439" s="5">
        <v>0</v>
      </c>
      <c r="Z2439" s="5">
        <v>0</v>
      </c>
      <c r="AA2439" s="5">
        <v>0</v>
      </c>
      <c r="AB2439" s="5">
        <v>0</v>
      </c>
      <c r="AC2439" s="5">
        <v>0</v>
      </c>
      <c r="AD2439" s="5">
        <v>0</v>
      </c>
      <c r="AE2439" s="5">
        <v>0</v>
      </c>
      <c r="AF2439" s="5">
        <v>0</v>
      </c>
      <c r="AG2439" s="5">
        <v>0</v>
      </c>
      <c r="AH2439" s="5">
        <v>0</v>
      </c>
      <c r="AI2439" s="5">
        <v>0</v>
      </c>
      <c r="AJ2439" s="5">
        <v>0</v>
      </c>
      <c r="AK2439" s="5">
        <v>0</v>
      </c>
      <c r="AL2439" s="5">
        <v>0</v>
      </c>
      <c r="AM2439" s="5">
        <v>0</v>
      </c>
      <c r="AN2439" s="5">
        <v>0</v>
      </c>
    </row>
    <row r="2440" spans="1:40" ht="13.5" customHeight="1" x14ac:dyDescent="0.15">
      <c r="A2440" s="4" t="s">
        <v>4830</v>
      </c>
      <c r="B2440" s="4" t="s">
        <v>41</v>
      </c>
      <c r="C2440" s="4" t="s">
        <v>4549</v>
      </c>
      <c r="D2440" s="4" t="s">
        <v>372</v>
      </c>
      <c r="E2440" s="4" t="s">
        <v>555</v>
      </c>
      <c r="F2440" s="4" t="s">
        <v>44</v>
      </c>
      <c r="G2440" s="4" t="s">
        <v>4550</v>
      </c>
      <c r="H2440" s="4" t="s">
        <v>4788</v>
      </c>
      <c r="I2440" s="4" t="s">
        <v>4831</v>
      </c>
      <c r="J2440" s="5">
        <v>0</v>
      </c>
      <c r="K2440" s="5">
        <v>0</v>
      </c>
      <c r="L2440" s="5"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  <c r="U2440" s="5">
        <v>0</v>
      </c>
      <c r="V2440" s="5">
        <v>0</v>
      </c>
      <c r="W2440" s="5">
        <v>0</v>
      </c>
      <c r="X2440" s="5">
        <v>0</v>
      </c>
      <c r="Y2440" s="5">
        <v>0</v>
      </c>
      <c r="Z2440" s="5">
        <v>0</v>
      </c>
      <c r="AA2440" s="5">
        <v>0</v>
      </c>
      <c r="AB2440" s="5">
        <v>0</v>
      </c>
      <c r="AC2440" s="5">
        <v>0</v>
      </c>
      <c r="AD2440" s="5">
        <v>0</v>
      </c>
      <c r="AE2440" s="5">
        <v>0</v>
      </c>
      <c r="AF2440" s="5">
        <v>0</v>
      </c>
      <c r="AG2440" s="5">
        <v>0</v>
      </c>
      <c r="AH2440" s="5">
        <v>0</v>
      </c>
      <c r="AI2440" s="5">
        <v>0</v>
      </c>
      <c r="AJ2440" s="5">
        <v>0</v>
      </c>
      <c r="AK2440" s="5">
        <v>0</v>
      </c>
      <c r="AL2440" s="5">
        <v>0</v>
      </c>
      <c r="AM2440" s="5">
        <v>0</v>
      </c>
      <c r="AN2440" s="5">
        <v>0</v>
      </c>
    </row>
    <row r="2441" spans="1:40" ht="13.5" customHeight="1" x14ac:dyDescent="0.15">
      <c r="A2441" s="4" t="s">
        <v>4832</v>
      </c>
      <c r="B2441" s="4" t="s">
        <v>41</v>
      </c>
      <c r="C2441" s="4" t="s">
        <v>4549</v>
      </c>
      <c r="D2441" s="4" t="s">
        <v>372</v>
      </c>
      <c r="E2441" s="4" t="s">
        <v>558</v>
      </c>
      <c r="F2441" s="4" t="s">
        <v>44</v>
      </c>
      <c r="G2441" s="4" t="s">
        <v>4550</v>
      </c>
      <c r="H2441" s="4" t="s">
        <v>4788</v>
      </c>
      <c r="I2441" s="4" t="s">
        <v>4833</v>
      </c>
      <c r="J2441" s="5">
        <v>0</v>
      </c>
      <c r="K2441" s="5">
        <v>0</v>
      </c>
      <c r="L2441" s="5"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0</v>
      </c>
      <c r="R2441" s="5">
        <v>0</v>
      </c>
      <c r="S2441" s="5">
        <v>0</v>
      </c>
      <c r="T2441" s="5">
        <v>0</v>
      </c>
      <c r="U2441" s="5">
        <v>0</v>
      </c>
      <c r="V2441" s="5">
        <v>0</v>
      </c>
      <c r="W2441" s="5">
        <v>0</v>
      </c>
      <c r="X2441" s="5">
        <v>0</v>
      </c>
      <c r="Y2441" s="5">
        <v>0</v>
      </c>
      <c r="Z2441" s="5">
        <v>0</v>
      </c>
      <c r="AA2441" s="5">
        <v>0</v>
      </c>
      <c r="AB2441" s="5">
        <v>0</v>
      </c>
      <c r="AC2441" s="5">
        <v>0</v>
      </c>
      <c r="AD2441" s="5">
        <v>0</v>
      </c>
      <c r="AE2441" s="5">
        <v>0</v>
      </c>
      <c r="AF2441" s="5">
        <v>0</v>
      </c>
      <c r="AG2441" s="5">
        <v>0</v>
      </c>
      <c r="AH2441" s="5">
        <v>0</v>
      </c>
      <c r="AI2441" s="5">
        <v>0</v>
      </c>
      <c r="AJ2441" s="5">
        <v>0</v>
      </c>
      <c r="AK2441" s="5">
        <v>0</v>
      </c>
      <c r="AL2441" s="5">
        <v>0</v>
      </c>
      <c r="AM2441" s="5">
        <v>0</v>
      </c>
      <c r="AN2441" s="5">
        <v>0</v>
      </c>
    </row>
    <row r="2442" spans="1:40" ht="13.5" customHeight="1" x14ac:dyDescent="0.15">
      <c r="A2442" s="4" t="s">
        <v>4834</v>
      </c>
      <c r="B2442" s="4" t="s">
        <v>41</v>
      </c>
      <c r="C2442" s="4" t="s">
        <v>4549</v>
      </c>
      <c r="D2442" s="4" t="s">
        <v>372</v>
      </c>
      <c r="E2442" s="4" t="s">
        <v>561</v>
      </c>
      <c r="F2442" s="4" t="s">
        <v>44</v>
      </c>
      <c r="G2442" s="4" t="s">
        <v>4550</v>
      </c>
      <c r="H2442" s="4" t="s">
        <v>4788</v>
      </c>
      <c r="I2442" s="4" t="s">
        <v>4835</v>
      </c>
      <c r="J2442" s="5">
        <v>0</v>
      </c>
      <c r="K2442" s="5">
        <v>0</v>
      </c>
      <c r="L2442" s="5">
        <v>0</v>
      </c>
      <c r="M2442" s="5">
        <v>0</v>
      </c>
      <c r="N2442" s="5">
        <v>0</v>
      </c>
      <c r="O2442" s="5">
        <v>0</v>
      </c>
      <c r="P2442" s="5">
        <v>0</v>
      </c>
      <c r="Q2442" s="5">
        <v>0</v>
      </c>
      <c r="R2442" s="5">
        <v>0</v>
      </c>
      <c r="S2442" s="5">
        <v>0</v>
      </c>
      <c r="T2442" s="5">
        <v>0</v>
      </c>
      <c r="U2442" s="5">
        <v>0</v>
      </c>
      <c r="V2442" s="5">
        <v>0</v>
      </c>
      <c r="W2442" s="5">
        <v>0</v>
      </c>
      <c r="X2442" s="5">
        <v>0</v>
      </c>
      <c r="Y2442" s="5">
        <v>0</v>
      </c>
      <c r="Z2442" s="5">
        <v>0</v>
      </c>
      <c r="AA2442" s="5">
        <v>0</v>
      </c>
      <c r="AB2442" s="5">
        <v>0</v>
      </c>
      <c r="AC2442" s="5">
        <v>0</v>
      </c>
      <c r="AD2442" s="5">
        <v>0</v>
      </c>
      <c r="AE2442" s="5">
        <v>0</v>
      </c>
      <c r="AF2442" s="5">
        <v>0</v>
      </c>
      <c r="AG2442" s="5">
        <v>0</v>
      </c>
      <c r="AH2442" s="5">
        <v>0</v>
      </c>
      <c r="AI2442" s="5">
        <v>0</v>
      </c>
      <c r="AJ2442" s="5">
        <v>0</v>
      </c>
      <c r="AK2442" s="5">
        <v>0</v>
      </c>
      <c r="AL2442" s="5">
        <v>0</v>
      </c>
      <c r="AM2442" s="5">
        <v>0</v>
      </c>
      <c r="AN2442" s="5">
        <v>0</v>
      </c>
    </row>
    <row r="2443" spans="1:40" ht="13.5" customHeight="1" x14ac:dyDescent="0.15">
      <c r="A2443" s="4" t="s">
        <v>4836</v>
      </c>
      <c r="B2443" s="4" t="s">
        <v>41</v>
      </c>
      <c r="C2443" s="4" t="s">
        <v>4549</v>
      </c>
      <c r="D2443" s="4" t="s">
        <v>372</v>
      </c>
      <c r="E2443" s="4" t="s">
        <v>69</v>
      </c>
      <c r="F2443" s="4" t="s">
        <v>44</v>
      </c>
      <c r="G2443" s="4" t="s">
        <v>4550</v>
      </c>
      <c r="H2443" s="4" t="s">
        <v>4788</v>
      </c>
      <c r="I2443" s="4" t="s">
        <v>4837</v>
      </c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4838</v>
      </c>
      <c r="B2444" s="4" t="s">
        <v>41</v>
      </c>
      <c r="C2444" s="4" t="s">
        <v>4549</v>
      </c>
      <c r="D2444" s="4" t="s">
        <v>372</v>
      </c>
      <c r="E2444" s="4" t="s">
        <v>72</v>
      </c>
      <c r="F2444" s="4" t="s">
        <v>44</v>
      </c>
      <c r="G2444" s="4" t="s">
        <v>4550</v>
      </c>
      <c r="H2444" s="4" t="s">
        <v>4788</v>
      </c>
      <c r="I2444" s="4" t="s">
        <v>4839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4840</v>
      </c>
      <c r="B2445" s="4" t="s">
        <v>41</v>
      </c>
      <c r="C2445" s="4" t="s">
        <v>4549</v>
      </c>
      <c r="D2445" s="4" t="s">
        <v>372</v>
      </c>
      <c r="E2445" s="4" t="s">
        <v>568</v>
      </c>
      <c r="F2445" s="4" t="s">
        <v>44</v>
      </c>
      <c r="G2445" s="4" t="s">
        <v>4550</v>
      </c>
      <c r="H2445" s="4" t="s">
        <v>4788</v>
      </c>
      <c r="I2445" s="4" t="s">
        <v>4841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4842</v>
      </c>
      <c r="B2446" s="4" t="s">
        <v>41</v>
      </c>
      <c r="C2446" s="4" t="s">
        <v>4549</v>
      </c>
      <c r="D2446" s="4" t="s">
        <v>372</v>
      </c>
      <c r="E2446" s="4" t="s">
        <v>75</v>
      </c>
      <c r="F2446" s="4" t="s">
        <v>44</v>
      </c>
      <c r="G2446" s="4" t="s">
        <v>4550</v>
      </c>
      <c r="H2446" s="4" t="s">
        <v>4788</v>
      </c>
      <c r="I2446" s="4" t="s">
        <v>4843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4844</v>
      </c>
      <c r="B2447" s="4" t="s">
        <v>41</v>
      </c>
      <c r="C2447" s="4" t="s">
        <v>4549</v>
      </c>
      <c r="D2447" s="4" t="s">
        <v>372</v>
      </c>
      <c r="E2447" s="4" t="s">
        <v>573</v>
      </c>
      <c r="F2447" s="4" t="s">
        <v>44</v>
      </c>
      <c r="G2447" s="4" t="s">
        <v>4550</v>
      </c>
      <c r="H2447" s="4" t="s">
        <v>4788</v>
      </c>
      <c r="I2447" s="4" t="s">
        <v>4845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4846</v>
      </c>
      <c r="B2448" s="4" t="s">
        <v>41</v>
      </c>
      <c r="C2448" s="4" t="s">
        <v>4549</v>
      </c>
      <c r="D2448" s="4" t="s">
        <v>372</v>
      </c>
      <c r="E2448" s="4" t="s">
        <v>420</v>
      </c>
      <c r="F2448" s="4" t="s">
        <v>44</v>
      </c>
      <c r="G2448" s="4" t="s">
        <v>4550</v>
      </c>
      <c r="H2448" s="4" t="s">
        <v>4788</v>
      </c>
      <c r="I2448" s="4" t="s">
        <v>4847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4848</v>
      </c>
      <c r="B2449" s="4" t="s">
        <v>41</v>
      </c>
      <c r="C2449" s="4" t="s">
        <v>4549</v>
      </c>
      <c r="D2449" s="4" t="s">
        <v>372</v>
      </c>
      <c r="E2449" s="4" t="s">
        <v>916</v>
      </c>
      <c r="F2449" s="4" t="s">
        <v>44</v>
      </c>
      <c r="G2449" s="4" t="s">
        <v>4550</v>
      </c>
      <c r="H2449" s="4" t="s">
        <v>4788</v>
      </c>
      <c r="I2449" s="4" t="s">
        <v>4849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4850</v>
      </c>
      <c r="B2450" s="4" t="s">
        <v>41</v>
      </c>
      <c r="C2450" s="4" t="s">
        <v>4549</v>
      </c>
      <c r="D2450" s="4" t="s">
        <v>372</v>
      </c>
      <c r="E2450" s="4" t="s">
        <v>78</v>
      </c>
      <c r="F2450" s="4" t="s">
        <v>44</v>
      </c>
      <c r="G2450" s="4" t="s">
        <v>4550</v>
      </c>
      <c r="H2450" s="4" t="s">
        <v>4788</v>
      </c>
      <c r="I2450" s="4" t="s">
        <v>4851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4852</v>
      </c>
      <c r="B2451" s="4" t="s">
        <v>41</v>
      </c>
      <c r="C2451" s="4" t="s">
        <v>4549</v>
      </c>
      <c r="D2451" s="4" t="s">
        <v>372</v>
      </c>
      <c r="E2451" s="4" t="s">
        <v>921</v>
      </c>
      <c r="F2451" s="4" t="s">
        <v>44</v>
      </c>
      <c r="G2451" s="4" t="s">
        <v>4550</v>
      </c>
      <c r="H2451" s="4" t="s">
        <v>4788</v>
      </c>
      <c r="I2451" s="4" t="s">
        <v>4853</v>
      </c>
      <c r="J2451" s="5">
        <v>0</v>
      </c>
      <c r="K2451" s="5">
        <v>0</v>
      </c>
      <c r="L2451" s="5">
        <v>0</v>
      </c>
      <c r="M2451" s="5">
        <v>0</v>
      </c>
      <c r="N2451" s="5">
        <v>0</v>
      </c>
      <c r="O2451" s="5">
        <v>0</v>
      </c>
      <c r="P2451" s="5">
        <v>0</v>
      </c>
      <c r="Q2451" s="5">
        <v>0</v>
      </c>
      <c r="R2451" s="5">
        <v>0</v>
      </c>
      <c r="S2451" s="5">
        <v>0</v>
      </c>
      <c r="T2451" s="5">
        <v>0</v>
      </c>
      <c r="U2451" s="5">
        <v>0</v>
      </c>
      <c r="V2451" s="5">
        <v>0</v>
      </c>
      <c r="W2451" s="5">
        <v>0</v>
      </c>
      <c r="X2451" s="5">
        <v>0</v>
      </c>
      <c r="Y2451" s="5">
        <v>0</v>
      </c>
      <c r="Z2451" s="5">
        <v>0</v>
      </c>
      <c r="AA2451" s="5">
        <v>0</v>
      </c>
      <c r="AB2451" s="5">
        <v>0</v>
      </c>
      <c r="AC2451" s="5">
        <v>0</v>
      </c>
      <c r="AD2451" s="5">
        <v>0</v>
      </c>
      <c r="AE2451" s="5">
        <v>0</v>
      </c>
      <c r="AF2451" s="5">
        <v>0</v>
      </c>
      <c r="AG2451" s="5">
        <v>0</v>
      </c>
      <c r="AH2451" s="5">
        <v>0</v>
      </c>
      <c r="AI2451" s="5">
        <v>0</v>
      </c>
      <c r="AJ2451" s="5">
        <v>0</v>
      </c>
      <c r="AK2451" s="5">
        <v>0</v>
      </c>
      <c r="AL2451" s="5">
        <v>0</v>
      </c>
      <c r="AM2451" s="5">
        <v>0</v>
      </c>
      <c r="AN2451" s="5">
        <v>0</v>
      </c>
    </row>
    <row r="2452" spans="1:40" ht="13.5" customHeight="1" x14ac:dyDescent="0.15">
      <c r="A2452" s="4" t="s">
        <v>4854</v>
      </c>
      <c r="B2452" s="4" t="s">
        <v>41</v>
      </c>
      <c r="C2452" s="4" t="s">
        <v>4549</v>
      </c>
      <c r="D2452" s="4" t="s">
        <v>372</v>
      </c>
      <c r="E2452" s="4" t="s">
        <v>924</v>
      </c>
      <c r="F2452" s="4" t="s">
        <v>44</v>
      </c>
      <c r="G2452" s="4" t="s">
        <v>4550</v>
      </c>
      <c r="H2452" s="4" t="s">
        <v>4788</v>
      </c>
      <c r="I2452" s="4" t="s">
        <v>4855</v>
      </c>
      <c r="J2452" s="5">
        <v>0</v>
      </c>
      <c r="K2452" s="5">
        <v>0</v>
      </c>
      <c r="L2452" s="5">
        <v>0</v>
      </c>
      <c r="M2452" s="5">
        <v>0</v>
      </c>
      <c r="N2452" s="5">
        <v>0</v>
      </c>
      <c r="O2452" s="5">
        <v>0</v>
      </c>
      <c r="P2452" s="5">
        <v>0</v>
      </c>
      <c r="Q2452" s="5">
        <v>0</v>
      </c>
      <c r="R2452" s="5">
        <v>0</v>
      </c>
      <c r="S2452" s="5">
        <v>0</v>
      </c>
      <c r="T2452" s="5">
        <v>0</v>
      </c>
      <c r="U2452" s="5">
        <v>0</v>
      </c>
      <c r="V2452" s="5">
        <v>0</v>
      </c>
      <c r="W2452" s="5">
        <v>0</v>
      </c>
      <c r="X2452" s="5">
        <v>0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0</v>
      </c>
      <c r="AF2452" s="5">
        <v>0</v>
      </c>
      <c r="AG2452" s="5">
        <v>0</v>
      </c>
      <c r="AH2452" s="5">
        <v>0</v>
      </c>
      <c r="AI2452" s="5">
        <v>0</v>
      </c>
      <c r="AJ2452" s="5">
        <v>0</v>
      </c>
      <c r="AK2452" s="5">
        <v>0</v>
      </c>
      <c r="AL2452" s="5">
        <v>0</v>
      </c>
      <c r="AM2452" s="5">
        <v>0</v>
      </c>
      <c r="AN2452" s="5">
        <v>0</v>
      </c>
    </row>
    <row r="2453" spans="1:40" ht="13.5" customHeight="1" x14ac:dyDescent="0.15">
      <c r="A2453" s="4" t="s">
        <v>4856</v>
      </c>
      <c r="B2453" s="4" t="s">
        <v>41</v>
      </c>
      <c r="C2453" s="4" t="s">
        <v>4549</v>
      </c>
      <c r="D2453" s="4" t="s">
        <v>372</v>
      </c>
      <c r="E2453" s="4" t="s">
        <v>81</v>
      </c>
      <c r="F2453" s="4" t="s">
        <v>44</v>
      </c>
      <c r="G2453" s="4" t="s">
        <v>4550</v>
      </c>
      <c r="H2453" s="4" t="s">
        <v>4788</v>
      </c>
      <c r="I2453" s="4" t="s">
        <v>4857</v>
      </c>
      <c r="J2453" s="5">
        <v>0</v>
      </c>
      <c r="K2453" s="5">
        <v>0</v>
      </c>
      <c r="L2453" s="5"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0</v>
      </c>
      <c r="U2453" s="5">
        <v>0</v>
      </c>
      <c r="V2453" s="5">
        <v>0</v>
      </c>
      <c r="W2453" s="5">
        <v>0</v>
      </c>
      <c r="X2453" s="5">
        <v>0</v>
      </c>
      <c r="Y2453" s="5">
        <v>0</v>
      </c>
      <c r="Z2453" s="5">
        <v>0</v>
      </c>
      <c r="AA2453" s="5">
        <v>0</v>
      </c>
      <c r="AB2453" s="5">
        <v>0</v>
      </c>
      <c r="AC2453" s="5">
        <v>0</v>
      </c>
      <c r="AD2453" s="5">
        <v>0</v>
      </c>
      <c r="AE2453" s="5">
        <v>0</v>
      </c>
      <c r="AF2453" s="5">
        <v>0</v>
      </c>
      <c r="AG2453" s="5">
        <v>0</v>
      </c>
      <c r="AH2453" s="5">
        <v>0</v>
      </c>
      <c r="AI2453" s="5">
        <v>0</v>
      </c>
      <c r="AJ2453" s="5">
        <v>0</v>
      </c>
      <c r="AK2453" s="5">
        <v>0</v>
      </c>
      <c r="AL2453" s="5">
        <v>0</v>
      </c>
      <c r="AM2453" s="5">
        <v>0</v>
      </c>
      <c r="AN2453" s="5">
        <v>0</v>
      </c>
    </row>
    <row r="2454" spans="1:40" ht="13.5" customHeight="1" x14ac:dyDescent="0.15">
      <c r="A2454" s="4" t="s">
        <v>4858</v>
      </c>
      <c r="B2454" s="4" t="s">
        <v>41</v>
      </c>
      <c r="C2454" s="4" t="s">
        <v>4549</v>
      </c>
      <c r="D2454" s="4" t="s">
        <v>372</v>
      </c>
      <c r="E2454" s="4" t="s">
        <v>929</v>
      </c>
      <c r="F2454" s="4" t="s">
        <v>44</v>
      </c>
      <c r="G2454" s="4" t="s">
        <v>4550</v>
      </c>
      <c r="H2454" s="4" t="s">
        <v>4788</v>
      </c>
      <c r="I2454" s="4" t="s">
        <v>4859</v>
      </c>
      <c r="J2454" s="5">
        <v>0</v>
      </c>
      <c r="K2454" s="5">
        <v>0</v>
      </c>
      <c r="L2454" s="5"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  <c r="U2454" s="5">
        <v>0</v>
      </c>
      <c r="V2454" s="5">
        <v>0</v>
      </c>
      <c r="W2454" s="5">
        <v>0</v>
      </c>
      <c r="X2454" s="5">
        <v>0</v>
      </c>
      <c r="Y2454" s="5">
        <v>0</v>
      </c>
      <c r="Z2454" s="5">
        <v>0</v>
      </c>
      <c r="AA2454" s="5">
        <v>0</v>
      </c>
      <c r="AB2454" s="5">
        <v>0</v>
      </c>
      <c r="AC2454" s="5">
        <v>0</v>
      </c>
      <c r="AD2454" s="5">
        <v>0</v>
      </c>
      <c r="AE2454" s="5">
        <v>0</v>
      </c>
      <c r="AF2454" s="5">
        <v>0</v>
      </c>
      <c r="AG2454" s="5">
        <v>0</v>
      </c>
      <c r="AH2454" s="5">
        <v>0</v>
      </c>
      <c r="AI2454" s="5">
        <v>0</v>
      </c>
      <c r="AJ2454" s="5">
        <v>0</v>
      </c>
      <c r="AK2454" s="5">
        <v>0</v>
      </c>
      <c r="AL2454" s="5">
        <v>0</v>
      </c>
      <c r="AM2454" s="5">
        <v>0</v>
      </c>
      <c r="AN2454" s="5">
        <v>0</v>
      </c>
    </row>
    <row r="2455" spans="1:40" ht="13.5" customHeight="1" x14ac:dyDescent="0.15">
      <c r="A2455" s="4" t="s">
        <v>4860</v>
      </c>
      <c r="B2455" s="4" t="s">
        <v>41</v>
      </c>
      <c r="C2455" s="4" t="s">
        <v>4549</v>
      </c>
      <c r="D2455" s="4" t="s">
        <v>372</v>
      </c>
      <c r="E2455" s="4" t="s">
        <v>932</v>
      </c>
      <c r="F2455" s="4" t="s">
        <v>44</v>
      </c>
      <c r="G2455" s="4" t="s">
        <v>4550</v>
      </c>
      <c r="H2455" s="4" t="s">
        <v>4788</v>
      </c>
      <c r="I2455" s="4" t="s">
        <v>4861</v>
      </c>
      <c r="J2455" s="5">
        <v>0</v>
      </c>
      <c r="K2455" s="5">
        <v>0</v>
      </c>
      <c r="L2455" s="5">
        <v>0</v>
      </c>
      <c r="M2455" s="5">
        <v>0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0</v>
      </c>
      <c r="T2455" s="5">
        <v>0</v>
      </c>
      <c r="U2455" s="5">
        <v>0</v>
      </c>
      <c r="V2455" s="5">
        <v>0</v>
      </c>
      <c r="W2455" s="5">
        <v>0</v>
      </c>
      <c r="X2455" s="5">
        <v>0</v>
      </c>
      <c r="Y2455" s="5">
        <v>0</v>
      </c>
      <c r="Z2455" s="5">
        <v>0</v>
      </c>
      <c r="AA2455" s="5">
        <v>0</v>
      </c>
      <c r="AB2455" s="5">
        <v>0</v>
      </c>
      <c r="AC2455" s="5">
        <v>0</v>
      </c>
      <c r="AD2455" s="5">
        <v>0</v>
      </c>
      <c r="AE2455" s="5">
        <v>0</v>
      </c>
      <c r="AF2455" s="5">
        <v>0</v>
      </c>
      <c r="AG2455" s="5">
        <v>0</v>
      </c>
      <c r="AH2455" s="5">
        <v>0</v>
      </c>
      <c r="AI2455" s="5">
        <v>0</v>
      </c>
      <c r="AJ2455" s="5">
        <v>0</v>
      </c>
      <c r="AK2455" s="5">
        <v>0</v>
      </c>
      <c r="AL2455" s="5">
        <v>0</v>
      </c>
      <c r="AM2455" s="5">
        <v>0</v>
      </c>
      <c r="AN2455" s="5">
        <v>0</v>
      </c>
    </row>
    <row r="2456" spans="1:40" ht="13.5" customHeight="1" x14ac:dyDescent="0.15">
      <c r="A2456" s="4" t="s">
        <v>4862</v>
      </c>
      <c r="B2456" s="4" t="s">
        <v>41</v>
      </c>
      <c r="C2456" s="4" t="s">
        <v>4549</v>
      </c>
      <c r="D2456" s="4" t="s">
        <v>372</v>
      </c>
      <c r="E2456" s="4" t="s">
        <v>84</v>
      </c>
      <c r="F2456" s="4" t="s">
        <v>44</v>
      </c>
      <c r="G2456" s="4" t="s">
        <v>4550</v>
      </c>
      <c r="H2456" s="4" t="s">
        <v>4788</v>
      </c>
      <c r="I2456" s="4" t="s">
        <v>4266</v>
      </c>
      <c r="J2456" s="5">
        <v>0</v>
      </c>
      <c r="K2456" s="5">
        <v>0</v>
      </c>
      <c r="L2456" s="5"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  <c r="U2456" s="5">
        <v>0</v>
      </c>
      <c r="V2456" s="5">
        <v>0</v>
      </c>
      <c r="W2456" s="5">
        <v>0</v>
      </c>
      <c r="X2456" s="5">
        <v>0</v>
      </c>
      <c r="Y2456" s="5">
        <v>0</v>
      </c>
      <c r="Z2456" s="5">
        <v>0</v>
      </c>
      <c r="AA2456" s="5">
        <v>0</v>
      </c>
      <c r="AB2456" s="5">
        <v>0</v>
      </c>
      <c r="AC2456" s="5">
        <v>0</v>
      </c>
      <c r="AD2456" s="5">
        <v>0</v>
      </c>
      <c r="AE2456" s="5">
        <v>0</v>
      </c>
      <c r="AF2456" s="5">
        <v>0</v>
      </c>
      <c r="AG2456" s="5">
        <v>0</v>
      </c>
      <c r="AH2456" s="5">
        <v>0</v>
      </c>
      <c r="AI2456" s="5">
        <v>0</v>
      </c>
      <c r="AJ2456" s="5">
        <v>0</v>
      </c>
      <c r="AK2456" s="5">
        <v>0</v>
      </c>
      <c r="AL2456" s="5">
        <v>0</v>
      </c>
      <c r="AM2456" s="5">
        <v>0</v>
      </c>
      <c r="AN2456" s="5">
        <v>0</v>
      </c>
    </row>
    <row r="2457" spans="1:40" ht="13.5" customHeight="1" x14ac:dyDescent="0.15">
      <c r="A2457" s="4" t="s">
        <v>4863</v>
      </c>
      <c r="B2457" s="4" t="s">
        <v>41</v>
      </c>
      <c r="C2457" s="4" t="s">
        <v>4549</v>
      </c>
      <c r="D2457" s="4" t="s">
        <v>372</v>
      </c>
      <c r="E2457" s="4" t="s">
        <v>936</v>
      </c>
      <c r="F2457" s="4" t="s">
        <v>44</v>
      </c>
      <c r="G2457" s="4" t="s">
        <v>4550</v>
      </c>
      <c r="H2457" s="4" t="s">
        <v>4788</v>
      </c>
      <c r="I2457" s="4" t="s">
        <v>4864</v>
      </c>
      <c r="J2457" s="5">
        <v>0</v>
      </c>
      <c r="K2457" s="5">
        <v>0</v>
      </c>
      <c r="L2457" s="5">
        <v>0</v>
      </c>
      <c r="M2457" s="5">
        <v>0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0</v>
      </c>
      <c r="T2457" s="5">
        <v>0</v>
      </c>
      <c r="U2457" s="5">
        <v>0</v>
      </c>
      <c r="V2457" s="5">
        <v>0</v>
      </c>
      <c r="W2457" s="5">
        <v>0</v>
      </c>
      <c r="X2457" s="5">
        <v>0</v>
      </c>
      <c r="Y2457" s="5">
        <v>0</v>
      </c>
      <c r="Z2457" s="5">
        <v>0</v>
      </c>
      <c r="AA2457" s="5">
        <v>0</v>
      </c>
      <c r="AB2457" s="5">
        <v>0</v>
      </c>
      <c r="AC2457" s="5">
        <v>0</v>
      </c>
      <c r="AD2457" s="5">
        <v>0</v>
      </c>
      <c r="AE2457" s="5">
        <v>0</v>
      </c>
      <c r="AF2457" s="5">
        <v>0</v>
      </c>
      <c r="AG2457" s="5">
        <v>0</v>
      </c>
      <c r="AH2457" s="5">
        <v>0</v>
      </c>
      <c r="AI2457" s="5">
        <v>0</v>
      </c>
      <c r="AJ2457" s="5">
        <v>0</v>
      </c>
      <c r="AK2457" s="5">
        <v>0</v>
      </c>
      <c r="AL2457" s="5">
        <v>0</v>
      </c>
      <c r="AM2457" s="5">
        <v>0</v>
      </c>
      <c r="AN2457" s="5">
        <v>0</v>
      </c>
    </row>
    <row r="2458" spans="1:40" ht="13.5" customHeight="1" x14ac:dyDescent="0.15">
      <c r="A2458" s="4" t="s">
        <v>4865</v>
      </c>
      <c r="B2458" s="4" t="s">
        <v>41</v>
      </c>
      <c r="C2458" s="4" t="s">
        <v>4549</v>
      </c>
      <c r="D2458" s="4" t="s">
        <v>389</v>
      </c>
      <c r="E2458" s="4" t="s">
        <v>42</v>
      </c>
      <c r="F2458" s="4" t="s">
        <v>44</v>
      </c>
      <c r="G2458" s="4" t="s">
        <v>4550</v>
      </c>
      <c r="H2458" s="4" t="s">
        <v>4866</v>
      </c>
      <c r="I2458" s="4"/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  <c r="Y2458" s="5">
        <v>0</v>
      </c>
      <c r="Z2458" s="5">
        <v>0</v>
      </c>
      <c r="AA2458" s="5">
        <v>0</v>
      </c>
      <c r="AB2458" s="5">
        <v>0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4867</v>
      </c>
      <c r="B2459" s="4" t="s">
        <v>41</v>
      </c>
      <c r="C2459" s="4" t="s">
        <v>4549</v>
      </c>
      <c r="D2459" s="4" t="s">
        <v>389</v>
      </c>
      <c r="E2459" s="4" t="s">
        <v>51</v>
      </c>
      <c r="F2459" s="4" t="s">
        <v>44</v>
      </c>
      <c r="G2459" s="4" t="s">
        <v>4550</v>
      </c>
      <c r="H2459" s="4" t="s">
        <v>4866</v>
      </c>
      <c r="I2459" s="4" t="s">
        <v>4868</v>
      </c>
      <c r="J2459" s="5">
        <v>0</v>
      </c>
      <c r="K2459" s="5">
        <v>0</v>
      </c>
      <c r="L2459" s="5">
        <v>0</v>
      </c>
      <c r="M2459" s="5">
        <v>0</v>
      </c>
      <c r="N2459" s="5">
        <v>0</v>
      </c>
      <c r="O2459" s="5">
        <v>0</v>
      </c>
      <c r="P2459" s="5">
        <v>0</v>
      </c>
      <c r="Q2459" s="5">
        <v>0</v>
      </c>
      <c r="R2459" s="5">
        <v>0</v>
      </c>
      <c r="S2459" s="5">
        <v>0</v>
      </c>
      <c r="T2459" s="5">
        <v>0</v>
      </c>
      <c r="U2459" s="5">
        <v>0</v>
      </c>
      <c r="V2459" s="5">
        <v>0</v>
      </c>
      <c r="W2459" s="5">
        <v>0</v>
      </c>
      <c r="X2459" s="5">
        <v>0</v>
      </c>
      <c r="Y2459" s="5">
        <v>0</v>
      </c>
      <c r="Z2459" s="5">
        <v>0</v>
      </c>
      <c r="AA2459" s="5">
        <v>0</v>
      </c>
      <c r="AB2459" s="5">
        <v>0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4869</v>
      </c>
      <c r="B2460" s="4" t="s">
        <v>41</v>
      </c>
      <c r="C2460" s="4" t="s">
        <v>4549</v>
      </c>
      <c r="D2460" s="4" t="s">
        <v>389</v>
      </c>
      <c r="E2460" s="4" t="s">
        <v>54</v>
      </c>
      <c r="F2460" s="4" t="s">
        <v>44</v>
      </c>
      <c r="G2460" s="4" t="s">
        <v>4550</v>
      </c>
      <c r="H2460" s="4" t="s">
        <v>4866</v>
      </c>
      <c r="I2460" s="4" t="s">
        <v>4870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4871</v>
      </c>
      <c r="B2461" s="4" t="s">
        <v>41</v>
      </c>
      <c r="C2461" s="4" t="s">
        <v>4549</v>
      </c>
      <c r="D2461" s="4" t="s">
        <v>389</v>
      </c>
      <c r="E2461" s="4" t="s">
        <v>57</v>
      </c>
      <c r="F2461" s="4" t="s">
        <v>44</v>
      </c>
      <c r="G2461" s="4" t="s">
        <v>4550</v>
      </c>
      <c r="H2461" s="4" t="s">
        <v>4866</v>
      </c>
      <c r="I2461" s="4" t="s">
        <v>4872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4873</v>
      </c>
      <c r="B2462" s="4" t="s">
        <v>41</v>
      </c>
      <c r="C2462" s="4" t="s">
        <v>4549</v>
      </c>
      <c r="D2462" s="4" t="s">
        <v>389</v>
      </c>
      <c r="E2462" s="4" t="s">
        <v>60</v>
      </c>
      <c r="F2462" s="4" t="s">
        <v>44</v>
      </c>
      <c r="G2462" s="4" t="s">
        <v>4550</v>
      </c>
      <c r="H2462" s="4" t="s">
        <v>4866</v>
      </c>
      <c r="I2462" s="4" t="s">
        <v>4874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4875</v>
      </c>
      <c r="B2463" s="4" t="s">
        <v>41</v>
      </c>
      <c r="C2463" s="4" t="s">
        <v>4549</v>
      </c>
      <c r="D2463" s="4" t="s">
        <v>389</v>
      </c>
      <c r="E2463" s="4" t="s">
        <v>262</v>
      </c>
      <c r="F2463" s="4" t="s">
        <v>44</v>
      </c>
      <c r="G2463" s="4" t="s">
        <v>4550</v>
      </c>
      <c r="H2463" s="4" t="s">
        <v>4866</v>
      </c>
      <c r="I2463" s="4" t="s">
        <v>4876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4877</v>
      </c>
      <c r="B2464" s="4" t="s">
        <v>41</v>
      </c>
      <c r="C2464" s="4" t="s">
        <v>4549</v>
      </c>
      <c r="D2464" s="4" t="s">
        <v>389</v>
      </c>
      <c r="E2464" s="4" t="s">
        <v>217</v>
      </c>
      <c r="F2464" s="4" t="s">
        <v>44</v>
      </c>
      <c r="G2464" s="4" t="s">
        <v>4550</v>
      </c>
      <c r="H2464" s="4" t="s">
        <v>4866</v>
      </c>
      <c r="I2464" s="4" t="s">
        <v>4878</v>
      </c>
      <c r="J2464" s="5">
        <v>0</v>
      </c>
      <c r="K2464" s="5">
        <v>0</v>
      </c>
      <c r="L2464" s="5"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  <c r="U2464" s="5">
        <v>0</v>
      </c>
      <c r="V2464" s="5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0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4879</v>
      </c>
      <c r="B2465" s="4" t="s">
        <v>41</v>
      </c>
      <c r="C2465" s="4" t="s">
        <v>4549</v>
      </c>
      <c r="D2465" s="4" t="s">
        <v>389</v>
      </c>
      <c r="E2465" s="4" t="s">
        <v>220</v>
      </c>
      <c r="F2465" s="4" t="s">
        <v>44</v>
      </c>
      <c r="G2465" s="4" t="s">
        <v>4550</v>
      </c>
      <c r="H2465" s="4" t="s">
        <v>4866</v>
      </c>
      <c r="I2465" s="4" t="s">
        <v>4880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4881</v>
      </c>
      <c r="B2466" s="4" t="s">
        <v>41</v>
      </c>
      <c r="C2466" s="4" t="s">
        <v>4549</v>
      </c>
      <c r="D2466" s="4" t="s">
        <v>389</v>
      </c>
      <c r="E2466" s="4" t="s">
        <v>223</v>
      </c>
      <c r="F2466" s="4" t="s">
        <v>44</v>
      </c>
      <c r="G2466" s="4" t="s">
        <v>4550</v>
      </c>
      <c r="H2466" s="4" t="s">
        <v>4866</v>
      </c>
      <c r="I2466" s="4" t="s">
        <v>4882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4883</v>
      </c>
      <c r="B2467" s="4" t="s">
        <v>41</v>
      </c>
      <c r="C2467" s="4" t="s">
        <v>4549</v>
      </c>
      <c r="D2467" s="4" t="s">
        <v>389</v>
      </c>
      <c r="E2467" s="4" t="s">
        <v>63</v>
      </c>
      <c r="F2467" s="4" t="s">
        <v>44</v>
      </c>
      <c r="G2467" s="4" t="s">
        <v>4550</v>
      </c>
      <c r="H2467" s="4" t="s">
        <v>4866</v>
      </c>
      <c r="I2467" s="4" t="s">
        <v>4884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4885</v>
      </c>
      <c r="B2468" s="4" t="s">
        <v>41</v>
      </c>
      <c r="C2468" s="4" t="s">
        <v>4549</v>
      </c>
      <c r="D2468" s="4" t="s">
        <v>389</v>
      </c>
      <c r="E2468" s="4" t="s">
        <v>228</v>
      </c>
      <c r="F2468" s="4" t="s">
        <v>44</v>
      </c>
      <c r="G2468" s="4" t="s">
        <v>4550</v>
      </c>
      <c r="H2468" s="4" t="s">
        <v>4866</v>
      </c>
      <c r="I2468" s="4" t="s">
        <v>4886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4887</v>
      </c>
      <c r="B2469" s="4" t="s">
        <v>41</v>
      </c>
      <c r="C2469" s="4" t="s">
        <v>4549</v>
      </c>
      <c r="D2469" s="4" t="s">
        <v>389</v>
      </c>
      <c r="E2469" s="4" t="s">
        <v>231</v>
      </c>
      <c r="F2469" s="4" t="s">
        <v>44</v>
      </c>
      <c r="G2469" s="4" t="s">
        <v>4550</v>
      </c>
      <c r="H2469" s="4" t="s">
        <v>4866</v>
      </c>
      <c r="I2469" s="4" t="s">
        <v>1126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4888</v>
      </c>
      <c r="B2470" s="4" t="s">
        <v>41</v>
      </c>
      <c r="C2470" s="4" t="s">
        <v>4549</v>
      </c>
      <c r="D2470" s="4" t="s">
        <v>389</v>
      </c>
      <c r="E2470" s="4" t="s">
        <v>277</v>
      </c>
      <c r="F2470" s="4" t="s">
        <v>44</v>
      </c>
      <c r="G2470" s="4" t="s">
        <v>4550</v>
      </c>
      <c r="H2470" s="4" t="s">
        <v>4866</v>
      </c>
      <c r="I2470" s="4" t="s">
        <v>4889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4890</v>
      </c>
      <c r="B2471" s="4" t="s">
        <v>41</v>
      </c>
      <c r="C2471" s="4" t="s">
        <v>4549</v>
      </c>
      <c r="D2471" s="4" t="s">
        <v>389</v>
      </c>
      <c r="E2471" s="4" t="s">
        <v>280</v>
      </c>
      <c r="F2471" s="4" t="s">
        <v>44</v>
      </c>
      <c r="G2471" s="4" t="s">
        <v>4550</v>
      </c>
      <c r="H2471" s="4" t="s">
        <v>4866</v>
      </c>
      <c r="I2471" s="4" t="s">
        <v>4891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4892</v>
      </c>
      <c r="B2472" s="4" t="s">
        <v>41</v>
      </c>
      <c r="C2472" s="4" t="s">
        <v>4549</v>
      </c>
      <c r="D2472" s="4" t="s">
        <v>389</v>
      </c>
      <c r="E2472" s="4" t="s">
        <v>283</v>
      </c>
      <c r="F2472" s="4" t="s">
        <v>44</v>
      </c>
      <c r="G2472" s="4" t="s">
        <v>4550</v>
      </c>
      <c r="H2472" s="4" t="s">
        <v>4866</v>
      </c>
      <c r="I2472" s="4" t="s">
        <v>4893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4894</v>
      </c>
      <c r="B2473" s="4" t="s">
        <v>41</v>
      </c>
      <c r="C2473" s="4" t="s">
        <v>4549</v>
      </c>
      <c r="D2473" s="4" t="s">
        <v>389</v>
      </c>
      <c r="E2473" s="4" t="s">
        <v>286</v>
      </c>
      <c r="F2473" s="4" t="s">
        <v>44</v>
      </c>
      <c r="G2473" s="4" t="s">
        <v>4550</v>
      </c>
      <c r="H2473" s="4" t="s">
        <v>4866</v>
      </c>
      <c r="I2473" s="4" t="s">
        <v>4895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4896</v>
      </c>
      <c r="B2474" s="4" t="s">
        <v>41</v>
      </c>
      <c r="C2474" s="4" t="s">
        <v>4549</v>
      </c>
      <c r="D2474" s="4" t="s">
        <v>389</v>
      </c>
      <c r="E2474" s="4" t="s">
        <v>289</v>
      </c>
      <c r="F2474" s="4" t="s">
        <v>44</v>
      </c>
      <c r="G2474" s="4" t="s">
        <v>4550</v>
      </c>
      <c r="H2474" s="4" t="s">
        <v>4866</v>
      </c>
      <c r="I2474" s="4" t="s">
        <v>4897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4898</v>
      </c>
      <c r="B2475" s="4" t="s">
        <v>41</v>
      </c>
      <c r="C2475" s="4" t="s">
        <v>4549</v>
      </c>
      <c r="D2475" s="4" t="s">
        <v>389</v>
      </c>
      <c r="E2475" s="4" t="s">
        <v>292</v>
      </c>
      <c r="F2475" s="4" t="s">
        <v>44</v>
      </c>
      <c r="G2475" s="4" t="s">
        <v>4550</v>
      </c>
      <c r="H2475" s="4" t="s">
        <v>4866</v>
      </c>
      <c r="I2475" s="4" t="s">
        <v>4610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4899</v>
      </c>
      <c r="B2476" s="4" t="s">
        <v>41</v>
      </c>
      <c r="C2476" s="4" t="s">
        <v>4549</v>
      </c>
      <c r="D2476" s="4" t="s">
        <v>389</v>
      </c>
      <c r="E2476" s="4" t="s">
        <v>295</v>
      </c>
      <c r="F2476" s="4" t="s">
        <v>44</v>
      </c>
      <c r="G2476" s="4" t="s">
        <v>4550</v>
      </c>
      <c r="H2476" s="4" t="s">
        <v>4866</v>
      </c>
      <c r="I2476" s="4" t="s">
        <v>4900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4901</v>
      </c>
      <c r="B2477" s="4" t="s">
        <v>41</v>
      </c>
      <c r="C2477" s="4" t="s">
        <v>4549</v>
      </c>
      <c r="D2477" s="4" t="s">
        <v>389</v>
      </c>
      <c r="E2477" s="4" t="s">
        <v>298</v>
      </c>
      <c r="F2477" s="4" t="s">
        <v>44</v>
      </c>
      <c r="G2477" s="4" t="s">
        <v>4550</v>
      </c>
      <c r="H2477" s="4" t="s">
        <v>4866</v>
      </c>
      <c r="I2477" s="4" t="s">
        <v>4902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4903</v>
      </c>
      <c r="B2478" s="4" t="s">
        <v>41</v>
      </c>
      <c r="C2478" s="4" t="s">
        <v>4549</v>
      </c>
      <c r="D2478" s="4" t="s">
        <v>389</v>
      </c>
      <c r="E2478" s="4" t="s">
        <v>543</v>
      </c>
      <c r="F2478" s="4" t="s">
        <v>44</v>
      </c>
      <c r="G2478" s="4" t="s">
        <v>4550</v>
      </c>
      <c r="H2478" s="4" t="s">
        <v>4866</v>
      </c>
      <c r="I2478" s="4" t="s">
        <v>4904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4905</v>
      </c>
      <c r="B2479" s="4" t="s">
        <v>41</v>
      </c>
      <c r="C2479" s="4" t="s">
        <v>4549</v>
      </c>
      <c r="D2479" s="4" t="s">
        <v>389</v>
      </c>
      <c r="E2479" s="4" t="s">
        <v>412</v>
      </c>
      <c r="F2479" s="4" t="s">
        <v>44</v>
      </c>
      <c r="G2479" s="4" t="s">
        <v>4550</v>
      </c>
      <c r="H2479" s="4" t="s">
        <v>4866</v>
      </c>
      <c r="I2479" s="4" t="s">
        <v>4906</v>
      </c>
      <c r="J2479" s="5">
        <v>0</v>
      </c>
      <c r="K2479" s="5">
        <v>0</v>
      </c>
      <c r="L2479" s="5"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0</v>
      </c>
      <c r="R2479" s="5">
        <v>0</v>
      </c>
      <c r="S2479" s="5">
        <v>0</v>
      </c>
      <c r="T2479" s="5">
        <v>0</v>
      </c>
      <c r="U2479" s="5">
        <v>0</v>
      </c>
      <c r="V2479" s="5">
        <v>0</v>
      </c>
      <c r="W2479" s="5">
        <v>0</v>
      </c>
      <c r="X2479" s="5">
        <v>0</v>
      </c>
      <c r="Y2479" s="5">
        <v>0</v>
      </c>
      <c r="Z2479" s="5">
        <v>0</v>
      </c>
      <c r="AA2479" s="5">
        <v>0</v>
      </c>
      <c r="AB2479" s="5">
        <v>0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4907</v>
      </c>
      <c r="B2480" s="4" t="s">
        <v>41</v>
      </c>
      <c r="C2480" s="4" t="s">
        <v>4549</v>
      </c>
      <c r="D2480" s="4" t="s">
        <v>389</v>
      </c>
      <c r="E2480" s="4" t="s">
        <v>548</v>
      </c>
      <c r="F2480" s="4" t="s">
        <v>44</v>
      </c>
      <c r="G2480" s="4" t="s">
        <v>4550</v>
      </c>
      <c r="H2480" s="4" t="s">
        <v>4866</v>
      </c>
      <c r="I2480" s="4" t="s">
        <v>4908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4909</v>
      </c>
      <c r="B2481" s="4" t="s">
        <v>41</v>
      </c>
      <c r="C2481" s="4" t="s">
        <v>4549</v>
      </c>
      <c r="D2481" s="4" t="s">
        <v>389</v>
      </c>
      <c r="E2481" s="4" t="s">
        <v>415</v>
      </c>
      <c r="F2481" s="4" t="s">
        <v>44</v>
      </c>
      <c r="G2481" s="4" t="s">
        <v>4550</v>
      </c>
      <c r="H2481" s="4" t="s">
        <v>4866</v>
      </c>
      <c r="I2481" s="4" t="s">
        <v>4910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4911</v>
      </c>
      <c r="B2482" s="4" t="s">
        <v>41</v>
      </c>
      <c r="C2482" s="4" t="s">
        <v>4549</v>
      </c>
      <c r="D2482" s="4" t="s">
        <v>389</v>
      </c>
      <c r="E2482" s="4" t="s">
        <v>66</v>
      </c>
      <c r="F2482" s="4" t="s">
        <v>44</v>
      </c>
      <c r="G2482" s="4" t="s">
        <v>4550</v>
      </c>
      <c r="H2482" s="4" t="s">
        <v>4866</v>
      </c>
      <c r="I2482" s="4" t="s">
        <v>4912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4913</v>
      </c>
      <c r="B2483" s="4" t="s">
        <v>41</v>
      </c>
      <c r="C2483" s="4" t="s">
        <v>4549</v>
      </c>
      <c r="D2483" s="4" t="s">
        <v>389</v>
      </c>
      <c r="E2483" s="4" t="s">
        <v>555</v>
      </c>
      <c r="F2483" s="4" t="s">
        <v>44</v>
      </c>
      <c r="G2483" s="4" t="s">
        <v>4550</v>
      </c>
      <c r="H2483" s="4" t="s">
        <v>4866</v>
      </c>
      <c r="I2483" s="4" t="s">
        <v>4914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4915</v>
      </c>
      <c r="B2484" s="4" t="s">
        <v>41</v>
      </c>
      <c r="C2484" s="4" t="s">
        <v>4549</v>
      </c>
      <c r="D2484" s="4" t="s">
        <v>389</v>
      </c>
      <c r="E2484" s="4" t="s">
        <v>558</v>
      </c>
      <c r="F2484" s="4" t="s">
        <v>44</v>
      </c>
      <c r="G2484" s="4" t="s">
        <v>4550</v>
      </c>
      <c r="H2484" s="4" t="s">
        <v>4866</v>
      </c>
      <c r="I2484" s="4" t="s">
        <v>4916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4917</v>
      </c>
      <c r="B2485" s="4" t="s">
        <v>41</v>
      </c>
      <c r="C2485" s="4" t="s">
        <v>4549</v>
      </c>
      <c r="D2485" s="4" t="s">
        <v>389</v>
      </c>
      <c r="E2485" s="4" t="s">
        <v>561</v>
      </c>
      <c r="F2485" s="4" t="s">
        <v>44</v>
      </c>
      <c r="G2485" s="4" t="s">
        <v>4550</v>
      </c>
      <c r="H2485" s="4" t="s">
        <v>4866</v>
      </c>
      <c r="I2485" s="4" t="s">
        <v>4918</v>
      </c>
      <c r="J2485" s="5">
        <v>0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4919</v>
      </c>
      <c r="B2486" s="4" t="s">
        <v>41</v>
      </c>
      <c r="C2486" s="4" t="s">
        <v>4549</v>
      </c>
      <c r="D2486" s="4" t="s">
        <v>389</v>
      </c>
      <c r="E2486" s="4" t="s">
        <v>69</v>
      </c>
      <c r="F2486" s="4" t="s">
        <v>44</v>
      </c>
      <c r="G2486" s="4" t="s">
        <v>4550</v>
      </c>
      <c r="H2486" s="4" t="s">
        <v>4866</v>
      </c>
      <c r="I2486" s="4" t="s">
        <v>482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4920</v>
      </c>
      <c r="B2487" s="4" t="s">
        <v>41</v>
      </c>
      <c r="C2487" s="4" t="s">
        <v>4549</v>
      </c>
      <c r="D2487" s="4" t="s">
        <v>389</v>
      </c>
      <c r="E2487" s="4" t="s">
        <v>72</v>
      </c>
      <c r="F2487" s="4" t="s">
        <v>44</v>
      </c>
      <c r="G2487" s="4" t="s">
        <v>4550</v>
      </c>
      <c r="H2487" s="4" t="s">
        <v>4866</v>
      </c>
      <c r="I2487" s="4" t="s">
        <v>4921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4922</v>
      </c>
      <c r="B2488" s="4" t="s">
        <v>41</v>
      </c>
      <c r="C2488" s="4" t="s">
        <v>4549</v>
      </c>
      <c r="D2488" s="4" t="s">
        <v>389</v>
      </c>
      <c r="E2488" s="4" t="s">
        <v>568</v>
      </c>
      <c r="F2488" s="4" t="s">
        <v>44</v>
      </c>
      <c r="G2488" s="4" t="s">
        <v>4550</v>
      </c>
      <c r="H2488" s="4" t="s">
        <v>4866</v>
      </c>
      <c r="I2488" s="4" t="s">
        <v>4923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4924</v>
      </c>
      <c r="B2489" s="4" t="s">
        <v>41</v>
      </c>
      <c r="C2489" s="4" t="s">
        <v>4549</v>
      </c>
      <c r="D2489" s="4" t="s">
        <v>389</v>
      </c>
      <c r="E2489" s="4" t="s">
        <v>75</v>
      </c>
      <c r="F2489" s="4" t="s">
        <v>44</v>
      </c>
      <c r="G2489" s="4" t="s">
        <v>4550</v>
      </c>
      <c r="H2489" s="4" t="s">
        <v>4866</v>
      </c>
      <c r="I2489" s="4" t="s">
        <v>4925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4926</v>
      </c>
      <c r="B2490" s="4" t="s">
        <v>41</v>
      </c>
      <c r="C2490" s="4" t="s">
        <v>4549</v>
      </c>
      <c r="D2490" s="4" t="s">
        <v>389</v>
      </c>
      <c r="E2490" s="4" t="s">
        <v>573</v>
      </c>
      <c r="F2490" s="4" t="s">
        <v>44</v>
      </c>
      <c r="G2490" s="4" t="s">
        <v>4550</v>
      </c>
      <c r="H2490" s="4" t="s">
        <v>4866</v>
      </c>
      <c r="I2490" s="4" t="s">
        <v>4775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4927</v>
      </c>
      <c r="B2491" s="4" t="s">
        <v>41</v>
      </c>
      <c r="C2491" s="4" t="s">
        <v>4549</v>
      </c>
      <c r="D2491" s="4" t="s">
        <v>423</v>
      </c>
      <c r="E2491" s="4" t="s">
        <v>42</v>
      </c>
      <c r="F2491" s="4" t="s">
        <v>44</v>
      </c>
      <c r="G2491" s="4" t="s">
        <v>4550</v>
      </c>
      <c r="H2491" s="4" t="s">
        <v>4928</v>
      </c>
      <c r="I2491" s="4"/>
      <c r="J2491" s="5">
        <v>2</v>
      </c>
      <c r="K2491" s="5">
        <v>0</v>
      </c>
      <c r="L2491" s="5">
        <v>0</v>
      </c>
      <c r="M2491" s="5">
        <v>193</v>
      </c>
      <c r="N2491" s="5">
        <v>5</v>
      </c>
      <c r="O2491" s="5">
        <v>39</v>
      </c>
      <c r="P2491" s="5">
        <v>38</v>
      </c>
      <c r="Q2491" s="6">
        <v>129.24</v>
      </c>
      <c r="R2491" s="6">
        <v>10.1</v>
      </c>
      <c r="S2491" s="6">
        <v>119.14</v>
      </c>
      <c r="T2491" s="5">
        <v>0</v>
      </c>
      <c r="U2491" s="5">
        <v>0</v>
      </c>
      <c r="V2491" s="5">
        <v>0</v>
      </c>
      <c r="W2491" s="6">
        <v>40.03</v>
      </c>
      <c r="X2491" s="6">
        <v>6.5</v>
      </c>
      <c r="Y2491" s="5">
        <v>1</v>
      </c>
      <c r="Z2491" s="6">
        <v>129.24</v>
      </c>
      <c r="AA2491" s="6">
        <v>10.1</v>
      </c>
      <c r="AB2491" s="6">
        <v>119.14</v>
      </c>
      <c r="AC2491" s="5">
        <v>0</v>
      </c>
      <c r="AD2491" s="6">
        <v>129.24</v>
      </c>
      <c r="AE2491" s="6">
        <v>10.1</v>
      </c>
      <c r="AF2491" s="6">
        <v>119.14</v>
      </c>
      <c r="AG2491" s="5">
        <v>0</v>
      </c>
      <c r="AH2491" s="6">
        <v>22.09</v>
      </c>
      <c r="AI2491" s="6">
        <v>2.5299999999999998</v>
      </c>
      <c r="AJ2491" s="6">
        <v>19.559999999999999</v>
      </c>
      <c r="AK2491" s="5">
        <v>0</v>
      </c>
      <c r="AL2491" s="6">
        <v>0.05</v>
      </c>
      <c r="AM2491" s="6">
        <v>0.19</v>
      </c>
      <c r="AN2491" s="5">
        <v>0</v>
      </c>
    </row>
    <row r="2492" spans="1:40" ht="13.5" customHeight="1" x14ac:dyDescent="0.15">
      <c r="A2492" s="4" t="s">
        <v>4929</v>
      </c>
      <c r="B2492" s="4" t="s">
        <v>41</v>
      </c>
      <c r="C2492" s="4" t="s">
        <v>4549</v>
      </c>
      <c r="D2492" s="4" t="s">
        <v>423</v>
      </c>
      <c r="E2492" s="4" t="s">
        <v>51</v>
      </c>
      <c r="F2492" s="4" t="s">
        <v>44</v>
      </c>
      <c r="G2492" s="4" t="s">
        <v>4550</v>
      </c>
      <c r="H2492" s="4" t="s">
        <v>4928</v>
      </c>
      <c r="I2492" s="4" t="s">
        <v>3968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4930</v>
      </c>
      <c r="B2493" s="4" t="s">
        <v>41</v>
      </c>
      <c r="C2493" s="4" t="s">
        <v>4549</v>
      </c>
      <c r="D2493" s="4" t="s">
        <v>423</v>
      </c>
      <c r="E2493" s="4" t="s">
        <v>54</v>
      </c>
      <c r="F2493" s="4" t="s">
        <v>44</v>
      </c>
      <c r="G2493" s="4" t="s">
        <v>4550</v>
      </c>
      <c r="H2493" s="4" t="s">
        <v>4928</v>
      </c>
      <c r="I2493" s="4" t="s">
        <v>4931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4932</v>
      </c>
      <c r="B2494" s="4" t="s">
        <v>41</v>
      </c>
      <c r="C2494" s="4" t="s">
        <v>4549</v>
      </c>
      <c r="D2494" s="4" t="s">
        <v>423</v>
      </c>
      <c r="E2494" s="4" t="s">
        <v>57</v>
      </c>
      <c r="F2494" s="4" t="s">
        <v>44</v>
      </c>
      <c r="G2494" s="4" t="s">
        <v>4550</v>
      </c>
      <c r="H2494" s="4" t="s">
        <v>4928</v>
      </c>
      <c r="I2494" s="4" t="s">
        <v>904</v>
      </c>
      <c r="J2494" s="5">
        <v>1</v>
      </c>
      <c r="K2494" s="5">
        <v>0</v>
      </c>
      <c r="L2494" s="5">
        <v>0</v>
      </c>
      <c r="M2494" s="5">
        <v>12</v>
      </c>
      <c r="N2494" s="5">
        <v>0</v>
      </c>
      <c r="O2494" s="5">
        <v>3</v>
      </c>
      <c r="P2494" s="5">
        <v>2</v>
      </c>
      <c r="Q2494" s="6">
        <v>7.22</v>
      </c>
      <c r="R2494" s="6">
        <v>0.51</v>
      </c>
      <c r="S2494" s="6">
        <v>6.71</v>
      </c>
      <c r="T2494" s="5">
        <v>0</v>
      </c>
      <c r="U2494" s="5">
        <v>0</v>
      </c>
      <c r="V2494" s="5">
        <v>0</v>
      </c>
      <c r="W2494" s="6">
        <v>2.39</v>
      </c>
      <c r="X2494" s="6">
        <v>0.31</v>
      </c>
      <c r="Y2494" s="5">
        <v>0</v>
      </c>
      <c r="Z2494" s="6">
        <v>7.22</v>
      </c>
      <c r="AA2494" s="6">
        <v>0.51</v>
      </c>
      <c r="AB2494" s="6">
        <v>6.71</v>
      </c>
      <c r="AC2494" s="5">
        <v>0</v>
      </c>
      <c r="AD2494" s="6">
        <v>7.22</v>
      </c>
      <c r="AE2494" s="6">
        <v>0.51</v>
      </c>
      <c r="AF2494" s="6">
        <v>6.71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4933</v>
      </c>
      <c r="B2495" s="4" t="s">
        <v>41</v>
      </c>
      <c r="C2495" s="4" t="s">
        <v>4549</v>
      </c>
      <c r="D2495" s="4" t="s">
        <v>423</v>
      </c>
      <c r="E2495" s="4" t="s">
        <v>60</v>
      </c>
      <c r="F2495" s="4" t="s">
        <v>44</v>
      </c>
      <c r="G2495" s="4" t="s">
        <v>4550</v>
      </c>
      <c r="H2495" s="4" t="s">
        <v>4928</v>
      </c>
      <c r="I2495" s="4" t="s">
        <v>4934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4935</v>
      </c>
      <c r="B2496" s="4" t="s">
        <v>41</v>
      </c>
      <c r="C2496" s="4" t="s">
        <v>4549</v>
      </c>
      <c r="D2496" s="4" t="s">
        <v>423</v>
      </c>
      <c r="E2496" s="4" t="s">
        <v>262</v>
      </c>
      <c r="F2496" s="4" t="s">
        <v>44</v>
      </c>
      <c r="G2496" s="4" t="s">
        <v>4550</v>
      </c>
      <c r="H2496" s="4" t="s">
        <v>4928</v>
      </c>
      <c r="I2496" s="4" t="s">
        <v>4356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4936</v>
      </c>
      <c r="B2497" s="4" t="s">
        <v>41</v>
      </c>
      <c r="C2497" s="4" t="s">
        <v>4549</v>
      </c>
      <c r="D2497" s="4" t="s">
        <v>423</v>
      </c>
      <c r="E2497" s="4" t="s">
        <v>217</v>
      </c>
      <c r="F2497" s="4" t="s">
        <v>44</v>
      </c>
      <c r="G2497" s="4" t="s">
        <v>4550</v>
      </c>
      <c r="H2497" s="4" t="s">
        <v>4928</v>
      </c>
      <c r="I2497" s="4" t="s">
        <v>4354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4937</v>
      </c>
      <c r="B2498" s="4" t="s">
        <v>41</v>
      </c>
      <c r="C2498" s="4" t="s">
        <v>4549</v>
      </c>
      <c r="D2498" s="4" t="s">
        <v>423</v>
      </c>
      <c r="E2498" s="4" t="s">
        <v>220</v>
      </c>
      <c r="F2498" s="4" t="s">
        <v>44</v>
      </c>
      <c r="G2498" s="4" t="s">
        <v>4550</v>
      </c>
      <c r="H2498" s="4" t="s">
        <v>4928</v>
      </c>
      <c r="I2498" s="4" t="s">
        <v>4704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4938</v>
      </c>
      <c r="B2499" s="4" t="s">
        <v>41</v>
      </c>
      <c r="C2499" s="4" t="s">
        <v>4549</v>
      </c>
      <c r="D2499" s="4" t="s">
        <v>423</v>
      </c>
      <c r="E2499" s="4" t="s">
        <v>223</v>
      </c>
      <c r="F2499" s="4" t="s">
        <v>44</v>
      </c>
      <c r="G2499" s="4" t="s">
        <v>4550</v>
      </c>
      <c r="H2499" s="4" t="s">
        <v>4928</v>
      </c>
      <c r="I2499" s="4" t="s">
        <v>4939</v>
      </c>
      <c r="J2499" s="5">
        <v>1</v>
      </c>
      <c r="K2499" s="5">
        <v>0</v>
      </c>
      <c r="L2499" s="5">
        <v>0</v>
      </c>
      <c r="M2499" s="5">
        <v>8</v>
      </c>
      <c r="N2499" s="5">
        <v>0</v>
      </c>
      <c r="O2499" s="5">
        <v>0</v>
      </c>
      <c r="P2499" s="5">
        <v>1</v>
      </c>
      <c r="Q2499" s="6">
        <v>13.56</v>
      </c>
      <c r="R2499" s="6">
        <v>1.56</v>
      </c>
      <c r="S2499" s="6">
        <v>12.01</v>
      </c>
      <c r="T2499" s="5">
        <v>0</v>
      </c>
      <c r="U2499" s="5">
        <v>0</v>
      </c>
      <c r="V2499" s="5">
        <v>0</v>
      </c>
      <c r="W2499" s="6">
        <v>2.85</v>
      </c>
      <c r="X2499" s="6">
        <v>1.17</v>
      </c>
      <c r="Y2499" s="5">
        <v>1</v>
      </c>
      <c r="Z2499" s="6">
        <v>13.56</v>
      </c>
      <c r="AA2499" s="6">
        <v>1.56</v>
      </c>
      <c r="AB2499" s="6">
        <v>12.01</v>
      </c>
      <c r="AC2499" s="5">
        <v>0</v>
      </c>
      <c r="AD2499" s="6">
        <v>13.56</v>
      </c>
      <c r="AE2499" s="6">
        <v>1.56</v>
      </c>
      <c r="AF2499" s="6">
        <v>12.01</v>
      </c>
      <c r="AG2499" s="5">
        <v>0</v>
      </c>
      <c r="AH2499" s="6">
        <v>13.56</v>
      </c>
      <c r="AI2499" s="6">
        <v>1.56</v>
      </c>
      <c r="AJ2499" s="6">
        <v>12.01</v>
      </c>
      <c r="AK2499" s="5">
        <v>0</v>
      </c>
      <c r="AL2499" s="6">
        <v>0.03</v>
      </c>
      <c r="AM2499" s="6">
        <v>0.11</v>
      </c>
      <c r="AN2499" s="5">
        <v>0</v>
      </c>
    </row>
    <row r="2500" spans="1:40" ht="13.5" customHeight="1" x14ac:dyDescent="0.15">
      <c r="A2500" s="4" t="s">
        <v>4940</v>
      </c>
      <c r="B2500" s="4" t="s">
        <v>41</v>
      </c>
      <c r="C2500" s="4" t="s">
        <v>4549</v>
      </c>
      <c r="D2500" s="4" t="s">
        <v>423</v>
      </c>
      <c r="E2500" s="4" t="s">
        <v>63</v>
      </c>
      <c r="F2500" s="4" t="s">
        <v>44</v>
      </c>
      <c r="G2500" s="4" t="s">
        <v>4550</v>
      </c>
      <c r="H2500" s="4" t="s">
        <v>4928</v>
      </c>
      <c r="I2500" s="4" t="s">
        <v>4941</v>
      </c>
      <c r="J2500" s="5">
        <v>1</v>
      </c>
      <c r="K2500" s="5">
        <v>0</v>
      </c>
      <c r="L2500" s="5">
        <v>0</v>
      </c>
      <c r="M2500" s="5">
        <v>5</v>
      </c>
      <c r="N2500" s="5">
        <v>0</v>
      </c>
      <c r="O2500" s="5">
        <v>0</v>
      </c>
      <c r="P2500" s="5">
        <v>1</v>
      </c>
      <c r="Q2500" s="6">
        <v>8.5299999999999994</v>
      </c>
      <c r="R2500" s="6">
        <v>0.98</v>
      </c>
      <c r="S2500" s="6">
        <v>7.55</v>
      </c>
      <c r="T2500" s="5">
        <v>0</v>
      </c>
      <c r="U2500" s="5">
        <v>0</v>
      </c>
      <c r="V2500" s="5">
        <v>0</v>
      </c>
      <c r="W2500" s="6">
        <v>1.79</v>
      </c>
      <c r="X2500" s="6">
        <v>0.73</v>
      </c>
      <c r="Y2500" s="5">
        <v>1</v>
      </c>
      <c r="Z2500" s="6">
        <v>8.5299999999999994</v>
      </c>
      <c r="AA2500" s="6">
        <v>0.98</v>
      </c>
      <c r="AB2500" s="6">
        <v>7.55</v>
      </c>
      <c r="AC2500" s="5">
        <v>0</v>
      </c>
      <c r="AD2500" s="6">
        <v>8.5299999999999994</v>
      </c>
      <c r="AE2500" s="6">
        <v>0.98</v>
      </c>
      <c r="AF2500" s="6">
        <v>7.55</v>
      </c>
      <c r="AG2500" s="5">
        <v>0</v>
      </c>
      <c r="AH2500" s="6">
        <v>8.5299999999999994</v>
      </c>
      <c r="AI2500" s="6">
        <v>0.98</v>
      </c>
      <c r="AJ2500" s="6">
        <v>7.55</v>
      </c>
      <c r="AK2500" s="5">
        <v>0</v>
      </c>
      <c r="AL2500" s="6">
        <v>0.02</v>
      </c>
      <c r="AM2500" s="6">
        <v>7.0000000000000007E-2</v>
      </c>
      <c r="AN2500" s="5">
        <v>0</v>
      </c>
    </row>
    <row r="2501" spans="1:40" ht="13.5" customHeight="1" x14ac:dyDescent="0.15">
      <c r="A2501" s="4" t="s">
        <v>4942</v>
      </c>
      <c r="B2501" s="4" t="s">
        <v>41</v>
      </c>
      <c r="C2501" s="4" t="s">
        <v>4549</v>
      </c>
      <c r="D2501" s="4" t="s">
        <v>423</v>
      </c>
      <c r="E2501" s="4" t="s">
        <v>228</v>
      </c>
      <c r="F2501" s="4" t="s">
        <v>44</v>
      </c>
      <c r="G2501" s="4" t="s">
        <v>4550</v>
      </c>
      <c r="H2501" s="4" t="s">
        <v>4928</v>
      </c>
      <c r="I2501" s="4" t="s">
        <v>4943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4944</v>
      </c>
      <c r="B2502" s="4" t="s">
        <v>41</v>
      </c>
      <c r="C2502" s="4" t="s">
        <v>4549</v>
      </c>
      <c r="D2502" s="4" t="s">
        <v>423</v>
      </c>
      <c r="E2502" s="4" t="s">
        <v>231</v>
      </c>
      <c r="F2502" s="4" t="s">
        <v>44</v>
      </c>
      <c r="G2502" s="4" t="s">
        <v>4550</v>
      </c>
      <c r="H2502" s="4" t="s">
        <v>4928</v>
      </c>
      <c r="I2502" s="4" t="s">
        <v>4945</v>
      </c>
      <c r="J2502" s="5">
        <v>1</v>
      </c>
      <c r="K2502" s="5">
        <v>0</v>
      </c>
      <c r="L2502" s="5">
        <v>0</v>
      </c>
      <c r="M2502" s="5">
        <v>24</v>
      </c>
      <c r="N2502" s="5">
        <v>1</v>
      </c>
      <c r="O2502" s="5">
        <v>5</v>
      </c>
      <c r="P2502" s="5">
        <v>5</v>
      </c>
      <c r="Q2502" s="6">
        <v>14.45</v>
      </c>
      <c r="R2502" s="6">
        <v>1.02</v>
      </c>
      <c r="S2502" s="6">
        <v>13.43</v>
      </c>
      <c r="T2502" s="5">
        <v>0</v>
      </c>
      <c r="U2502" s="5">
        <v>0</v>
      </c>
      <c r="V2502" s="5">
        <v>0</v>
      </c>
      <c r="W2502" s="6">
        <v>4.7699999999999996</v>
      </c>
      <c r="X2502" s="6">
        <v>0.62</v>
      </c>
      <c r="Y2502" s="5">
        <v>0</v>
      </c>
      <c r="Z2502" s="6">
        <v>14.45</v>
      </c>
      <c r="AA2502" s="6">
        <v>1.02</v>
      </c>
      <c r="AB2502" s="6">
        <v>13.43</v>
      </c>
      <c r="AC2502" s="5">
        <v>0</v>
      </c>
      <c r="AD2502" s="6">
        <v>14.45</v>
      </c>
      <c r="AE2502" s="6">
        <v>1.02</v>
      </c>
      <c r="AF2502" s="6">
        <v>13.43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4946</v>
      </c>
      <c r="B2503" s="4" t="s">
        <v>41</v>
      </c>
      <c r="C2503" s="4" t="s">
        <v>4549</v>
      </c>
      <c r="D2503" s="4" t="s">
        <v>423</v>
      </c>
      <c r="E2503" s="4" t="s">
        <v>277</v>
      </c>
      <c r="F2503" s="4" t="s">
        <v>44</v>
      </c>
      <c r="G2503" s="4" t="s">
        <v>4550</v>
      </c>
      <c r="H2503" s="4" t="s">
        <v>4928</v>
      </c>
      <c r="I2503" s="4" t="s">
        <v>4526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4947</v>
      </c>
      <c r="B2504" s="4" t="s">
        <v>41</v>
      </c>
      <c r="C2504" s="4" t="s">
        <v>4549</v>
      </c>
      <c r="D2504" s="4" t="s">
        <v>423</v>
      </c>
      <c r="E2504" s="4" t="s">
        <v>280</v>
      </c>
      <c r="F2504" s="4" t="s">
        <v>44</v>
      </c>
      <c r="G2504" s="4" t="s">
        <v>4550</v>
      </c>
      <c r="H2504" s="4" t="s">
        <v>4928</v>
      </c>
      <c r="I2504" s="4" t="s">
        <v>4948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4949</v>
      </c>
      <c r="B2505" s="4" t="s">
        <v>41</v>
      </c>
      <c r="C2505" s="4" t="s">
        <v>4549</v>
      </c>
      <c r="D2505" s="4" t="s">
        <v>423</v>
      </c>
      <c r="E2505" s="4" t="s">
        <v>283</v>
      </c>
      <c r="F2505" s="4" t="s">
        <v>44</v>
      </c>
      <c r="G2505" s="4" t="s">
        <v>4550</v>
      </c>
      <c r="H2505" s="4" t="s">
        <v>4928</v>
      </c>
      <c r="I2505" s="4" t="s">
        <v>4950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4951</v>
      </c>
      <c r="B2506" s="4" t="s">
        <v>41</v>
      </c>
      <c r="C2506" s="4" t="s">
        <v>4549</v>
      </c>
      <c r="D2506" s="4" t="s">
        <v>423</v>
      </c>
      <c r="E2506" s="4" t="s">
        <v>286</v>
      </c>
      <c r="F2506" s="4" t="s">
        <v>44</v>
      </c>
      <c r="G2506" s="4" t="s">
        <v>4550</v>
      </c>
      <c r="H2506" s="4" t="s">
        <v>4928</v>
      </c>
      <c r="I2506" s="4" t="s">
        <v>4952</v>
      </c>
      <c r="J2506" s="5">
        <v>1</v>
      </c>
      <c r="K2506" s="5">
        <v>0</v>
      </c>
      <c r="L2506" s="5">
        <v>0</v>
      </c>
      <c r="M2506" s="5">
        <v>32</v>
      </c>
      <c r="N2506" s="5">
        <v>1</v>
      </c>
      <c r="O2506" s="5">
        <v>7</v>
      </c>
      <c r="P2506" s="5">
        <v>6</v>
      </c>
      <c r="Q2506" s="6">
        <v>19.260000000000002</v>
      </c>
      <c r="R2506" s="6">
        <v>1.36</v>
      </c>
      <c r="S2506" s="6">
        <v>17.899999999999999</v>
      </c>
      <c r="T2506" s="5">
        <v>0</v>
      </c>
      <c r="U2506" s="5">
        <v>0</v>
      </c>
      <c r="V2506" s="5">
        <v>0</v>
      </c>
      <c r="W2506" s="6">
        <v>6.36</v>
      </c>
      <c r="X2506" s="6">
        <v>0.83</v>
      </c>
      <c r="Y2506" s="5">
        <v>0</v>
      </c>
      <c r="Z2506" s="6">
        <v>19.260000000000002</v>
      </c>
      <c r="AA2506" s="6">
        <v>1.36</v>
      </c>
      <c r="AB2506" s="6">
        <v>17.899999999999999</v>
      </c>
      <c r="AC2506" s="5">
        <v>0</v>
      </c>
      <c r="AD2506" s="6">
        <v>19.260000000000002</v>
      </c>
      <c r="AE2506" s="6">
        <v>1.36</v>
      </c>
      <c r="AF2506" s="6">
        <v>17.899999999999999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4953</v>
      </c>
      <c r="B2507" s="4" t="s">
        <v>41</v>
      </c>
      <c r="C2507" s="4" t="s">
        <v>4549</v>
      </c>
      <c r="D2507" s="4" t="s">
        <v>423</v>
      </c>
      <c r="E2507" s="4" t="s">
        <v>289</v>
      </c>
      <c r="F2507" s="4" t="s">
        <v>44</v>
      </c>
      <c r="G2507" s="4" t="s">
        <v>4550</v>
      </c>
      <c r="H2507" s="4" t="s">
        <v>4928</v>
      </c>
      <c r="I2507" s="4" t="s">
        <v>4954</v>
      </c>
      <c r="J2507" s="5">
        <v>1</v>
      </c>
      <c r="K2507" s="5">
        <v>0</v>
      </c>
      <c r="L2507" s="5">
        <v>0</v>
      </c>
      <c r="M2507" s="5">
        <v>51</v>
      </c>
      <c r="N2507" s="5">
        <v>1</v>
      </c>
      <c r="O2507" s="5">
        <v>11</v>
      </c>
      <c r="P2507" s="5">
        <v>10</v>
      </c>
      <c r="Q2507" s="6">
        <v>30.1</v>
      </c>
      <c r="R2507" s="6">
        <v>2.13</v>
      </c>
      <c r="S2507" s="6">
        <v>27.97</v>
      </c>
      <c r="T2507" s="5">
        <v>0</v>
      </c>
      <c r="U2507" s="5">
        <v>0</v>
      </c>
      <c r="V2507" s="5">
        <v>0</v>
      </c>
      <c r="W2507" s="6">
        <v>9.94</v>
      </c>
      <c r="X2507" s="6">
        <v>1.29</v>
      </c>
      <c r="Y2507" s="5">
        <v>0</v>
      </c>
      <c r="Z2507" s="6">
        <v>30.1</v>
      </c>
      <c r="AA2507" s="6">
        <v>2.13</v>
      </c>
      <c r="AB2507" s="6">
        <v>27.97</v>
      </c>
      <c r="AC2507" s="5">
        <v>0</v>
      </c>
      <c r="AD2507" s="6">
        <v>30.1</v>
      </c>
      <c r="AE2507" s="6">
        <v>2.13</v>
      </c>
      <c r="AF2507" s="6">
        <v>27.97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4955</v>
      </c>
      <c r="B2508" s="4" t="s">
        <v>41</v>
      </c>
      <c r="C2508" s="4" t="s">
        <v>4549</v>
      </c>
      <c r="D2508" s="4" t="s">
        <v>423</v>
      </c>
      <c r="E2508" s="4" t="s">
        <v>292</v>
      </c>
      <c r="F2508" s="4" t="s">
        <v>44</v>
      </c>
      <c r="G2508" s="4" t="s">
        <v>4550</v>
      </c>
      <c r="H2508" s="4" t="s">
        <v>4928</v>
      </c>
      <c r="I2508" s="4" t="s">
        <v>4956</v>
      </c>
      <c r="J2508" s="5">
        <v>1</v>
      </c>
      <c r="K2508" s="5">
        <v>0</v>
      </c>
      <c r="L2508" s="5">
        <v>0</v>
      </c>
      <c r="M2508" s="5">
        <v>26</v>
      </c>
      <c r="N2508" s="5">
        <v>1</v>
      </c>
      <c r="O2508" s="5">
        <v>6</v>
      </c>
      <c r="P2508" s="5">
        <v>5</v>
      </c>
      <c r="Q2508" s="6">
        <v>15.65</v>
      </c>
      <c r="R2508" s="6">
        <v>1.1100000000000001</v>
      </c>
      <c r="S2508" s="6">
        <v>14.55</v>
      </c>
      <c r="T2508" s="5">
        <v>0</v>
      </c>
      <c r="U2508" s="5">
        <v>0</v>
      </c>
      <c r="V2508" s="5">
        <v>0</v>
      </c>
      <c r="W2508" s="6">
        <v>5.17</v>
      </c>
      <c r="X2508" s="6">
        <v>0.67</v>
      </c>
      <c r="Y2508" s="5">
        <v>0</v>
      </c>
      <c r="Z2508" s="6">
        <v>15.65</v>
      </c>
      <c r="AA2508" s="6">
        <v>1.1100000000000001</v>
      </c>
      <c r="AB2508" s="6">
        <v>14.55</v>
      </c>
      <c r="AC2508" s="5">
        <v>0</v>
      </c>
      <c r="AD2508" s="6">
        <v>15.65</v>
      </c>
      <c r="AE2508" s="6">
        <v>1.1100000000000001</v>
      </c>
      <c r="AF2508" s="6">
        <v>14.55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4957</v>
      </c>
      <c r="B2509" s="4" t="s">
        <v>41</v>
      </c>
      <c r="C2509" s="4" t="s">
        <v>4549</v>
      </c>
      <c r="D2509" s="4" t="s">
        <v>423</v>
      </c>
      <c r="E2509" s="4" t="s">
        <v>295</v>
      </c>
      <c r="F2509" s="4" t="s">
        <v>44</v>
      </c>
      <c r="G2509" s="4" t="s">
        <v>4550</v>
      </c>
      <c r="H2509" s="4" t="s">
        <v>4928</v>
      </c>
      <c r="I2509" s="4" t="s">
        <v>1362</v>
      </c>
      <c r="J2509" s="5">
        <v>1</v>
      </c>
      <c r="K2509" s="5">
        <v>0</v>
      </c>
      <c r="L2509" s="5">
        <v>0</v>
      </c>
      <c r="M2509" s="5">
        <v>2</v>
      </c>
      <c r="N2509" s="5">
        <v>0</v>
      </c>
      <c r="O2509" s="5">
        <v>0</v>
      </c>
      <c r="P2509" s="5">
        <v>0</v>
      </c>
      <c r="Q2509" s="6">
        <v>1.2</v>
      </c>
      <c r="R2509" s="6">
        <v>0.09</v>
      </c>
      <c r="S2509" s="6">
        <v>1.1200000000000001</v>
      </c>
      <c r="T2509" s="5">
        <v>0</v>
      </c>
      <c r="U2509" s="5">
        <v>0</v>
      </c>
      <c r="V2509" s="5">
        <v>0</v>
      </c>
      <c r="W2509" s="6">
        <v>0.4</v>
      </c>
      <c r="X2509" s="6">
        <v>0.05</v>
      </c>
      <c r="Y2509" s="5">
        <v>0</v>
      </c>
      <c r="Z2509" s="6">
        <v>1.2</v>
      </c>
      <c r="AA2509" s="6">
        <v>0.09</v>
      </c>
      <c r="AB2509" s="6">
        <v>1.1200000000000001</v>
      </c>
      <c r="AC2509" s="5">
        <v>0</v>
      </c>
      <c r="AD2509" s="6">
        <v>1.2</v>
      </c>
      <c r="AE2509" s="6">
        <v>0.09</v>
      </c>
      <c r="AF2509" s="6">
        <v>1.1200000000000001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4958</v>
      </c>
      <c r="B2510" s="4" t="s">
        <v>41</v>
      </c>
      <c r="C2510" s="4" t="s">
        <v>4549</v>
      </c>
      <c r="D2510" s="4" t="s">
        <v>423</v>
      </c>
      <c r="E2510" s="4" t="s">
        <v>298</v>
      </c>
      <c r="F2510" s="4" t="s">
        <v>44</v>
      </c>
      <c r="G2510" s="4" t="s">
        <v>4550</v>
      </c>
      <c r="H2510" s="4" t="s">
        <v>4928</v>
      </c>
      <c r="I2510" s="4" t="s">
        <v>4959</v>
      </c>
      <c r="J2510" s="5">
        <v>1</v>
      </c>
      <c r="K2510" s="5">
        <v>0</v>
      </c>
      <c r="L2510" s="5">
        <v>0</v>
      </c>
      <c r="M2510" s="5">
        <v>2</v>
      </c>
      <c r="N2510" s="5">
        <v>0</v>
      </c>
      <c r="O2510" s="5">
        <v>0</v>
      </c>
      <c r="P2510" s="5">
        <v>0</v>
      </c>
      <c r="Q2510" s="6">
        <v>1.2</v>
      </c>
      <c r="R2510" s="6">
        <v>0.09</v>
      </c>
      <c r="S2510" s="6">
        <v>1.1200000000000001</v>
      </c>
      <c r="T2510" s="5">
        <v>0</v>
      </c>
      <c r="U2510" s="5">
        <v>0</v>
      </c>
      <c r="V2510" s="5">
        <v>0</v>
      </c>
      <c r="W2510" s="6">
        <v>0.4</v>
      </c>
      <c r="X2510" s="6">
        <v>0.05</v>
      </c>
      <c r="Y2510" s="5">
        <v>0</v>
      </c>
      <c r="Z2510" s="6">
        <v>1.2</v>
      </c>
      <c r="AA2510" s="6">
        <v>0.09</v>
      </c>
      <c r="AB2510" s="6">
        <v>1.1200000000000001</v>
      </c>
      <c r="AC2510" s="5">
        <v>0</v>
      </c>
      <c r="AD2510" s="6">
        <v>1.2</v>
      </c>
      <c r="AE2510" s="6">
        <v>0.09</v>
      </c>
      <c r="AF2510" s="6">
        <v>1.1200000000000001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4960</v>
      </c>
      <c r="B2511" s="4" t="s">
        <v>41</v>
      </c>
      <c r="C2511" s="4" t="s">
        <v>4549</v>
      </c>
      <c r="D2511" s="4" t="s">
        <v>423</v>
      </c>
      <c r="E2511" s="4" t="s">
        <v>543</v>
      </c>
      <c r="F2511" s="4" t="s">
        <v>44</v>
      </c>
      <c r="G2511" s="4" t="s">
        <v>4550</v>
      </c>
      <c r="H2511" s="4" t="s">
        <v>4928</v>
      </c>
      <c r="I2511" s="4" t="s">
        <v>4961</v>
      </c>
      <c r="J2511" s="5">
        <v>1</v>
      </c>
      <c r="K2511" s="5">
        <v>0</v>
      </c>
      <c r="L2511" s="5">
        <v>0</v>
      </c>
      <c r="M2511" s="5">
        <v>2</v>
      </c>
      <c r="N2511" s="5">
        <v>0</v>
      </c>
      <c r="O2511" s="5">
        <v>0</v>
      </c>
      <c r="P2511" s="5">
        <v>0</v>
      </c>
      <c r="Q2511" s="6">
        <v>1.2</v>
      </c>
      <c r="R2511" s="6">
        <v>0.09</v>
      </c>
      <c r="S2511" s="6">
        <v>1.1200000000000001</v>
      </c>
      <c r="T2511" s="5">
        <v>0</v>
      </c>
      <c r="U2511" s="5">
        <v>0</v>
      </c>
      <c r="V2511" s="5">
        <v>0</v>
      </c>
      <c r="W2511" s="6">
        <v>0.4</v>
      </c>
      <c r="X2511" s="6">
        <v>0.05</v>
      </c>
      <c r="Y2511" s="5">
        <v>0</v>
      </c>
      <c r="Z2511" s="6">
        <v>1.2</v>
      </c>
      <c r="AA2511" s="6">
        <v>0.09</v>
      </c>
      <c r="AB2511" s="6">
        <v>1.1200000000000001</v>
      </c>
      <c r="AC2511" s="5">
        <v>0</v>
      </c>
      <c r="AD2511" s="6">
        <v>1.2</v>
      </c>
      <c r="AE2511" s="6">
        <v>0.09</v>
      </c>
      <c r="AF2511" s="6">
        <v>1.1200000000000001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4962</v>
      </c>
      <c r="B2512" s="4" t="s">
        <v>41</v>
      </c>
      <c r="C2512" s="4" t="s">
        <v>4549</v>
      </c>
      <c r="D2512" s="4" t="s">
        <v>423</v>
      </c>
      <c r="E2512" s="4" t="s">
        <v>412</v>
      </c>
      <c r="F2512" s="4" t="s">
        <v>44</v>
      </c>
      <c r="G2512" s="4" t="s">
        <v>4550</v>
      </c>
      <c r="H2512" s="4" t="s">
        <v>4928</v>
      </c>
      <c r="I2512" s="4" t="s">
        <v>4963</v>
      </c>
      <c r="J2512" s="5">
        <v>1</v>
      </c>
      <c r="K2512" s="5">
        <v>0</v>
      </c>
      <c r="L2512" s="5">
        <v>0</v>
      </c>
      <c r="M2512" s="5">
        <v>7</v>
      </c>
      <c r="N2512" s="5">
        <v>0</v>
      </c>
      <c r="O2512" s="5">
        <v>2</v>
      </c>
      <c r="P2512" s="5">
        <v>1</v>
      </c>
      <c r="Q2512" s="6">
        <v>4.21</v>
      </c>
      <c r="R2512" s="6">
        <v>0.3</v>
      </c>
      <c r="S2512" s="6">
        <v>3.92</v>
      </c>
      <c r="T2512" s="5">
        <v>0</v>
      </c>
      <c r="U2512" s="5">
        <v>0</v>
      </c>
      <c r="V2512" s="5">
        <v>0</v>
      </c>
      <c r="W2512" s="6">
        <v>1.39</v>
      </c>
      <c r="X2512" s="6">
        <v>0.18</v>
      </c>
      <c r="Y2512" s="5">
        <v>0</v>
      </c>
      <c r="Z2512" s="6">
        <v>4.21</v>
      </c>
      <c r="AA2512" s="6">
        <v>0.3</v>
      </c>
      <c r="AB2512" s="6">
        <v>3.92</v>
      </c>
      <c r="AC2512" s="5">
        <v>0</v>
      </c>
      <c r="AD2512" s="6">
        <v>4.21</v>
      </c>
      <c r="AE2512" s="6">
        <v>0.3</v>
      </c>
      <c r="AF2512" s="6">
        <v>3.92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4964</v>
      </c>
      <c r="B2513" s="4" t="s">
        <v>41</v>
      </c>
      <c r="C2513" s="4" t="s">
        <v>4549</v>
      </c>
      <c r="D2513" s="4" t="s">
        <v>423</v>
      </c>
      <c r="E2513" s="4" t="s">
        <v>548</v>
      </c>
      <c r="F2513" s="4" t="s">
        <v>44</v>
      </c>
      <c r="G2513" s="4" t="s">
        <v>4550</v>
      </c>
      <c r="H2513" s="4" t="s">
        <v>4928</v>
      </c>
      <c r="I2513" s="4" t="s">
        <v>4965</v>
      </c>
      <c r="J2513" s="5">
        <v>1</v>
      </c>
      <c r="K2513" s="5">
        <v>0</v>
      </c>
      <c r="L2513" s="5">
        <v>0</v>
      </c>
      <c r="M2513" s="5">
        <v>21</v>
      </c>
      <c r="N2513" s="5">
        <v>1</v>
      </c>
      <c r="O2513" s="5">
        <v>5</v>
      </c>
      <c r="P2513" s="5">
        <v>4</v>
      </c>
      <c r="Q2513" s="6">
        <v>12.64</v>
      </c>
      <c r="R2513" s="6">
        <v>0.89</v>
      </c>
      <c r="S2513" s="6">
        <v>11.75</v>
      </c>
      <c r="T2513" s="5">
        <v>0</v>
      </c>
      <c r="U2513" s="5">
        <v>0</v>
      </c>
      <c r="V2513" s="5">
        <v>0</v>
      </c>
      <c r="W2513" s="6">
        <v>4.18</v>
      </c>
      <c r="X2513" s="6">
        <v>0.54</v>
      </c>
      <c r="Y2513" s="5">
        <v>0</v>
      </c>
      <c r="Z2513" s="6">
        <v>12.64</v>
      </c>
      <c r="AA2513" s="6">
        <v>0.89</v>
      </c>
      <c r="AB2513" s="6">
        <v>11.75</v>
      </c>
      <c r="AC2513" s="5">
        <v>0</v>
      </c>
      <c r="AD2513" s="6">
        <v>12.64</v>
      </c>
      <c r="AE2513" s="6">
        <v>0.89</v>
      </c>
      <c r="AF2513" s="6">
        <v>11.75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4966</v>
      </c>
      <c r="B2514" s="4" t="s">
        <v>41</v>
      </c>
      <c r="C2514" s="4" t="s">
        <v>4549</v>
      </c>
      <c r="D2514" s="4" t="s">
        <v>423</v>
      </c>
      <c r="E2514" s="4" t="s">
        <v>415</v>
      </c>
      <c r="F2514" s="4" t="s">
        <v>44</v>
      </c>
      <c r="G2514" s="4" t="s">
        <v>4550</v>
      </c>
      <c r="H2514" s="4" t="s">
        <v>4928</v>
      </c>
      <c r="I2514" s="4" t="s">
        <v>4967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4968</v>
      </c>
      <c r="B2515" s="4" t="s">
        <v>41</v>
      </c>
      <c r="C2515" s="4" t="s">
        <v>4549</v>
      </c>
      <c r="D2515" s="4" t="s">
        <v>428</v>
      </c>
      <c r="E2515" s="4" t="s">
        <v>42</v>
      </c>
      <c r="F2515" s="4" t="s">
        <v>44</v>
      </c>
      <c r="G2515" s="4" t="s">
        <v>4550</v>
      </c>
      <c r="H2515" s="4" t="s">
        <v>4969</v>
      </c>
      <c r="I2515" s="4"/>
      <c r="J2515" s="5">
        <v>4</v>
      </c>
      <c r="K2515" s="5">
        <v>1</v>
      </c>
      <c r="L2515" s="5">
        <v>0</v>
      </c>
      <c r="M2515" s="5">
        <v>734</v>
      </c>
      <c r="N2515" s="5">
        <v>4</v>
      </c>
      <c r="O2515" s="5">
        <v>769</v>
      </c>
      <c r="P2515" s="5">
        <v>98</v>
      </c>
      <c r="Q2515" s="5">
        <v>483.29</v>
      </c>
      <c r="R2515" s="5">
        <v>140.44</v>
      </c>
      <c r="S2515" s="6">
        <v>342.85</v>
      </c>
      <c r="T2515" s="5">
        <v>0</v>
      </c>
      <c r="U2515" s="5">
        <v>0</v>
      </c>
      <c r="V2515" s="6">
        <v>101.33</v>
      </c>
      <c r="W2515" s="6">
        <v>152.69999999999999</v>
      </c>
      <c r="X2515" s="6">
        <v>81.8</v>
      </c>
      <c r="Y2515" s="5">
        <v>0</v>
      </c>
      <c r="Z2515" s="5">
        <v>483.29</v>
      </c>
      <c r="AA2515" s="5">
        <v>140.44</v>
      </c>
      <c r="AB2515" s="6">
        <v>342.85</v>
      </c>
      <c r="AC2515" s="5">
        <v>0</v>
      </c>
      <c r="AD2515" s="5">
        <v>483.29</v>
      </c>
      <c r="AE2515" s="5">
        <v>140.44</v>
      </c>
      <c r="AF2515" s="6">
        <v>342.85</v>
      </c>
      <c r="AG2515" s="5">
        <v>0</v>
      </c>
      <c r="AH2515" s="6">
        <v>454.39</v>
      </c>
      <c r="AI2515" s="6">
        <v>131.37</v>
      </c>
      <c r="AJ2515" s="6">
        <v>323.02</v>
      </c>
      <c r="AK2515" s="5">
        <v>0</v>
      </c>
      <c r="AL2515" s="6">
        <v>1.8</v>
      </c>
      <c r="AM2515" s="6">
        <v>1.2</v>
      </c>
      <c r="AN2515" s="5">
        <v>0</v>
      </c>
    </row>
    <row r="2516" spans="1:40" ht="13.5" customHeight="1" x14ac:dyDescent="0.15">
      <c r="A2516" s="4" t="s">
        <v>4970</v>
      </c>
      <c r="B2516" s="4" t="s">
        <v>41</v>
      </c>
      <c r="C2516" s="4" t="s">
        <v>4549</v>
      </c>
      <c r="D2516" s="4" t="s">
        <v>428</v>
      </c>
      <c r="E2516" s="4" t="s">
        <v>51</v>
      </c>
      <c r="F2516" s="4" t="s">
        <v>44</v>
      </c>
      <c r="G2516" s="4" t="s">
        <v>4550</v>
      </c>
      <c r="H2516" s="4" t="s">
        <v>4969</v>
      </c>
      <c r="I2516" s="4" t="s">
        <v>4971</v>
      </c>
      <c r="J2516" s="5">
        <v>1</v>
      </c>
      <c r="K2516" s="5">
        <v>0</v>
      </c>
      <c r="L2516" s="5">
        <v>0</v>
      </c>
      <c r="M2516" s="5">
        <v>4</v>
      </c>
      <c r="N2516" s="5">
        <v>0</v>
      </c>
      <c r="O2516" s="5">
        <v>1</v>
      </c>
      <c r="P2516" s="5">
        <v>1</v>
      </c>
      <c r="Q2516" s="6">
        <v>2.85</v>
      </c>
      <c r="R2516" s="6">
        <v>0.68</v>
      </c>
      <c r="S2516" s="6">
        <v>2.17</v>
      </c>
      <c r="T2516" s="5">
        <v>0</v>
      </c>
      <c r="U2516" s="5">
        <v>0</v>
      </c>
      <c r="V2516" s="5">
        <v>0</v>
      </c>
      <c r="W2516" s="6">
        <v>0.97</v>
      </c>
      <c r="X2516" s="6">
        <v>0.47</v>
      </c>
      <c r="Y2516" s="5">
        <v>0</v>
      </c>
      <c r="Z2516" s="6">
        <v>2.85</v>
      </c>
      <c r="AA2516" s="6">
        <v>0.68</v>
      </c>
      <c r="AB2516" s="6">
        <v>2.17</v>
      </c>
      <c r="AC2516" s="5">
        <v>0</v>
      </c>
      <c r="AD2516" s="6">
        <v>2.85</v>
      </c>
      <c r="AE2516" s="6">
        <v>0.68</v>
      </c>
      <c r="AF2516" s="6">
        <v>2.17</v>
      </c>
      <c r="AG2516" s="5">
        <v>0</v>
      </c>
      <c r="AH2516" s="6">
        <v>2.85</v>
      </c>
      <c r="AI2516" s="6">
        <v>0.68</v>
      </c>
      <c r="AJ2516" s="6">
        <v>2.17</v>
      </c>
      <c r="AK2516" s="5">
        <v>0</v>
      </c>
      <c r="AL2516" s="6">
        <v>0.06</v>
      </c>
      <c r="AM2516" s="5">
        <v>0</v>
      </c>
      <c r="AN2516" s="5">
        <v>0</v>
      </c>
    </row>
    <row r="2517" spans="1:40" ht="13.5" customHeight="1" x14ac:dyDescent="0.15">
      <c r="A2517" s="4" t="s">
        <v>4972</v>
      </c>
      <c r="B2517" s="4" t="s">
        <v>41</v>
      </c>
      <c r="C2517" s="4" t="s">
        <v>4549</v>
      </c>
      <c r="D2517" s="4" t="s">
        <v>428</v>
      </c>
      <c r="E2517" s="4" t="s">
        <v>54</v>
      </c>
      <c r="F2517" s="4" t="s">
        <v>44</v>
      </c>
      <c r="G2517" s="4" t="s">
        <v>4550</v>
      </c>
      <c r="H2517" s="4" t="s">
        <v>4969</v>
      </c>
      <c r="I2517" s="4" t="s">
        <v>4973</v>
      </c>
      <c r="J2517" s="5">
        <v>1</v>
      </c>
      <c r="K2517" s="5">
        <v>0</v>
      </c>
      <c r="L2517" s="5">
        <v>0</v>
      </c>
      <c r="M2517" s="5">
        <v>23</v>
      </c>
      <c r="N2517" s="5">
        <v>1</v>
      </c>
      <c r="O2517" s="5">
        <v>5</v>
      </c>
      <c r="P2517" s="5">
        <v>3</v>
      </c>
      <c r="Q2517" s="6">
        <v>14.96</v>
      </c>
      <c r="R2517" s="6">
        <v>3.56</v>
      </c>
      <c r="S2517" s="6">
        <v>11.4</v>
      </c>
      <c r="T2517" s="5">
        <v>0</v>
      </c>
      <c r="U2517" s="5">
        <v>0</v>
      </c>
      <c r="V2517" s="5">
        <v>0</v>
      </c>
      <c r="W2517" s="6">
        <v>5.09</v>
      </c>
      <c r="X2517" s="6">
        <v>2.46</v>
      </c>
      <c r="Y2517" s="5">
        <v>0</v>
      </c>
      <c r="Z2517" s="6">
        <v>14.96</v>
      </c>
      <c r="AA2517" s="6">
        <v>3.56</v>
      </c>
      <c r="AB2517" s="6">
        <v>11.4</v>
      </c>
      <c r="AC2517" s="5">
        <v>0</v>
      </c>
      <c r="AD2517" s="5">
        <v>14.96</v>
      </c>
      <c r="AE2517" s="6">
        <v>3.56</v>
      </c>
      <c r="AF2517" s="6">
        <v>11.4</v>
      </c>
      <c r="AG2517" s="5">
        <v>0</v>
      </c>
      <c r="AH2517" s="6">
        <v>14.96</v>
      </c>
      <c r="AI2517" s="6">
        <v>3.56</v>
      </c>
      <c r="AJ2517" s="6">
        <v>11.4</v>
      </c>
      <c r="AK2517" s="5">
        <v>0</v>
      </c>
      <c r="AL2517" s="6">
        <v>0.3</v>
      </c>
      <c r="AM2517" s="5">
        <v>0</v>
      </c>
      <c r="AN2517" s="5">
        <v>0</v>
      </c>
    </row>
    <row r="2518" spans="1:40" ht="13.5" customHeight="1" x14ac:dyDescent="0.15">
      <c r="A2518" s="4" t="s">
        <v>4974</v>
      </c>
      <c r="B2518" s="4" t="s">
        <v>41</v>
      </c>
      <c r="C2518" s="4" t="s">
        <v>4549</v>
      </c>
      <c r="D2518" s="4" t="s">
        <v>428</v>
      </c>
      <c r="E2518" s="4" t="s">
        <v>57</v>
      </c>
      <c r="F2518" s="4" t="s">
        <v>44</v>
      </c>
      <c r="G2518" s="4" t="s">
        <v>4550</v>
      </c>
      <c r="H2518" s="4" t="s">
        <v>4969</v>
      </c>
      <c r="I2518" s="4" t="s">
        <v>4975</v>
      </c>
      <c r="J2518" s="5">
        <v>1</v>
      </c>
      <c r="K2518" s="5">
        <v>0</v>
      </c>
      <c r="L2518" s="5">
        <v>0</v>
      </c>
      <c r="M2518" s="5">
        <v>9</v>
      </c>
      <c r="N2518" s="5">
        <v>0</v>
      </c>
      <c r="O2518" s="5">
        <v>2</v>
      </c>
      <c r="P2518" s="5">
        <v>1</v>
      </c>
      <c r="Q2518" s="6">
        <v>5.7</v>
      </c>
      <c r="R2518" s="6">
        <v>1.36</v>
      </c>
      <c r="S2518" s="6">
        <v>4.34</v>
      </c>
      <c r="T2518" s="5">
        <v>0</v>
      </c>
      <c r="U2518" s="5">
        <v>0</v>
      </c>
      <c r="V2518" s="5">
        <v>0</v>
      </c>
      <c r="W2518" s="6">
        <v>1.94</v>
      </c>
      <c r="X2518" s="6">
        <v>0.94</v>
      </c>
      <c r="Y2518" s="5">
        <v>0</v>
      </c>
      <c r="Z2518" s="6">
        <v>5.7</v>
      </c>
      <c r="AA2518" s="6">
        <v>1.36</v>
      </c>
      <c r="AB2518" s="6">
        <v>4.34</v>
      </c>
      <c r="AC2518" s="5">
        <v>0</v>
      </c>
      <c r="AD2518" s="6">
        <v>5.7</v>
      </c>
      <c r="AE2518" s="6">
        <v>1.36</v>
      </c>
      <c r="AF2518" s="6">
        <v>4.34</v>
      </c>
      <c r="AG2518" s="5">
        <v>0</v>
      </c>
      <c r="AH2518" s="6">
        <v>5.7</v>
      </c>
      <c r="AI2518" s="6">
        <v>1.36</v>
      </c>
      <c r="AJ2518" s="6">
        <v>4.34</v>
      </c>
      <c r="AK2518" s="5">
        <v>0</v>
      </c>
      <c r="AL2518" s="6">
        <v>0.11</v>
      </c>
      <c r="AM2518" s="5">
        <v>0</v>
      </c>
      <c r="AN2518" s="5">
        <v>0</v>
      </c>
    </row>
    <row r="2519" spans="1:40" ht="13.5" customHeight="1" x14ac:dyDescent="0.15">
      <c r="A2519" s="4" t="s">
        <v>4976</v>
      </c>
      <c r="B2519" s="4" t="s">
        <v>41</v>
      </c>
      <c r="C2519" s="4" t="s">
        <v>4549</v>
      </c>
      <c r="D2519" s="4" t="s">
        <v>428</v>
      </c>
      <c r="E2519" s="4" t="s">
        <v>60</v>
      </c>
      <c r="F2519" s="4" t="s">
        <v>44</v>
      </c>
      <c r="G2519" s="4" t="s">
        <v>4550</v>
      </c>
      <c r="H2519" s="4" t="s">
        <v>4969</v>
      </c>
      <c r="I2519" s="4" t="s">
        <v>4977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4978</v>
      </c>
      <c r="B2520" s="4" t="s">
        <v>41</v>
      </c>
      <c r="C2520" s="4" t="s">
        <v>4549</v>
      </c>
      <c r="D2520" s="4" t="s">
        <v>428</v>
      </c>
      <c r="E2520" s="4" t="s">
        <v>262</v>
      </c>
      <c r="F2520" s="4" t="s">
        <v>44</v>
      </c>
      <c r="G2520" s="4" t="s">
        <v>4550</v>
      </c>
      <c r="H2520" s="4" t="s">
        <v>4969</v>
      </c>
      <c r="I2520" s="4" t="s">
        <v>4979</v>
      </c>
      <c r="J2520" s="5">
        <v>1</v>
      </c>
      <c r="K2520" s="5">
        <v>0</v>
      </c>
      <c r="L2520" s="5">
        <v>0</v>
      </c>
      <c r="M2520" s="5">
        <v>7</v>
      </c>
      <c r="N2520" s="5">
        <v>0</v>
      </c>
      <c r="O2520" s="5">
        <v>1</v>
      </c>
      <c r="P2520" s="5">
        <v>1</v>
      </c>
      <c r="Q2520" s="6">
        <v>4.2699999999999996</v>
      </c>
      <c r="R2520" s="6">
        <v>1.02</v>
      </c>
      <c r="S2520" s="6">
        <v>3.26</v>
      </c>
      <c r="T2520" s="5">
        <v>0</v>
      </c>
      <c r="U2520" s="5">
        <v>0</v>
      </c>
      <c r="V2520" s="5">
        <v>0</v>
      </c>
      <c r="W2520" s="6">
        <v>1.45</v>
      </c>
      <c r="X2520" s="6">
        <v>0.7</v>
      </c>
      <c r="Y2520" s="5">
        <v>0</v>
      </c>
      <c r="Z2520" s="6">
        <v>4.2699999999999996</v>
      </c>
      <c r="AA2520" s="6">
        <v>1.02</v>
      </c>
      <c r="AB2520" s="6">
        <v>3.26</v>
      </c>
      <c r="AC2520" s="5">
        <v>0</v>
      </c>
      <c r="AD2520" s="6">
        <v>4.2699999999999996</v>
      </c>
      <c r="AE2520" s="6">
        <v>1.02</v>
      </c>
      <c r="AF2520" s="6">
        <v>3.26</v>
      </c>
      <c r="AG2520" s="5">
        <v>0</v>
      </c>
      <c r="AH2520" s="6">
        <v>4.2699999999999996</v>
      </c>
      <c r="AI2520" s="6">
        <v>1.02</v>
      </c>
      <c r="AJ2520" s="6">
        <v>3.26</v>
      </c>
      <c r="AK2520" s="5">
        <v>0</v>
      </c>
      <c r="AL2520" s="6">
        <v>0.08</v>
      </c>
      <c r="AM2520" s="5">
        <v>0</v>
      </c>
      <c r="AN2520" s="5">
        <v>0</v>
      </c>
    </row>
    <row r="2521" spans="1:40" ht="13.5" customHeight="1" x14ac:dyDescent="0.15">
      <c r="A2521" s="4" t="s">
        <v>4980</v>
      </c>
      <c r="B2521" s="4" t="s">
        <v>41</v>
      </c>
      <c r="C2521" s="4" t="s">
        <v>4549</v>
      </c>
      <c r="D2521" s="4" t="s">
        <v>428</v>
      </c>
      <c r="E2521" s="4" t="s">
        <v>217</v>
      </c>
      <c r="F2521" s="4" t="s">
        <v>44</v>
      </c>
      <c r="G2521" s="4" t="s">
        <v>4550</v>
      </c>
      <c r="H2521" s="4" t="s">
        <v>4969</v>
      </c>
      <c r="I2521" s="4" t="s">
        <v>4981</v>
      </c>
      <c r="J2521" s="5">
        <v>1</v>
      </c>
      <c r="K2521" s="5">
        <v>0</v>
      </c>
      <c r="L2521" s="5">
        <v>0</v>
      </c>
      <c r="M2521" s="5">
        <v>11</v>
      </c>
      <c r="N2521" s="5">
        <v>0</v>
      </c>
      <c r="O2521" s="5">
        <v>3</v>
      </c>
      <c r="P2521" s="5">
        <v>2</v>
      </c>
      <c r="Q2521" s="6">
        <v>7.48</v>
      </c>
      <c r="R2521" s="6">
        <v>1.78</v>
      </c>
      <c r="S2521" s="6">
        <v>5.7</v>
      </c>
      <c r="T2521" s="5">
        <v>0</v>
      </c>
      <c r="U2521" s="5">
        <v>0</v>
      </c>
      <c r="V2521" s="5">
        <v>0</v>
      </c>
      <c r="W2521" s="6">
        <v>2.5499999999999998</v>
      </c>
      <c r="X2521" s="6">
        <v>1.23</v>
      </c>
      <c r="Y2521" s="5">
        <v>0</v>
      </c>
      <c r="Z2521" s="6">
        <v>7.48</v>
      </c>
      <c r="AA2521" s="6">
        <v>1.78</v>
      </c>
      <c r="AB2521" s="6">
        <v>5.7</v>
      </c>
      <c r="AC2521" s="5">
        <v>0</v>
      </c>
      <c r="AD2521" s="6">
        <v>7.48</v>
      </c>
      <c r="AE2521" s="6">
        <v>1.78</v>
      </c>
      <c r="AF2521" s="6">
        <v>5.7</v>
      </c>
      <c r="AG2521" s="5">
        <v>0</v>
      </c>
      <c r="AH2521" s="6">
        <v>7.48</v>
      </c>
      <c r="AI2521" s="6">
        <v>1.78</v>
      </c>
      <c r="AJ2521" s="6">
        <v>5.7</v>
      </c>
      <c r="AK2521" s="5">
        <v>0</v>
      </c>
      <c r="AL2521" s="6">
        <v>0.15</v>
      </c>
      <c r="AM2521" s="5">
        <v>0</v>
      </c>
      <c r="AN2521" s="5">
        <v>0</v>
      </c>
    </row>
    <row r="2522" spans="1:40" ht="13.5" customHeight="1" x14ac:dyDescent="0.15">
      <c r="A2522" s="4" t="s">
        <v>4982</v>
      </c>
      <c r="B2522" s="4" t="s">
        <v>41</v>
      </c>
      <c r="C2522" s="4" t="s">
        <v>4549</v>
      </c>
      <c r="D2522" s="4" t="s">
        <v>428</v>
      </c>
      <c r="E2522" s="4" t="s">
        <v>220</v>
      </c>
      <c r="F2522" s="4" t="s">
        <v>44</v>
      </c>
      <c r="G2522" s="4" t="s">
        <v>4550</v>
      </c>
      <c r="H2522" s="4" t="s">
        <v>4969</v>
      </c>
      <c r="I2522" s="4" t="s">
        <v>4983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4984</v>
      </c>
      <c r="B2523" s="4" t="s">
        <v>41</v>
      </c>
      <c r="C2523" s="4" t="s">
        <v>4549</v>
      </c>
      <c r="D2523" s="4" t="s">
        <v>428</v>
      </c>
      <c r="E2523" s="4" t="s">
        <v>223</v>
      </c>
      <c r="F2523" s="4" t="s">
        <v>44</v>
      </c>
      <c r="G2523" s="4" t="s">
        <v>4550</v>
      </c>
      <c r="H2523" s="4" t="s">
        <v>4969</v>
      </c>
      <c r="I2523" s="4" t="s">
        <v>4985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4986</v>
      </c>
      <c r="B2524" s="4" t="s">
        <v>41</v>
      </c>
      <c r="C2524" s="4" t="s">
        <v>4549</v>
      </c>
      <c r="D2524" s="4" t="s">
        <v>428</v>
      </c>
      <c r="E2524" s="4" t="s">
        <v>63</v>
      </c>
      <c r="F2524" s="4" t="s">
        <v>44</v>
      </c>
      <c r="G2524" s="4" t="s">
        <v>4550</v>
      </c>
      <c r="H2524" s="4" t="s">
        <v>4969</v>
      </c>
      <c r="I2524" s="4" t="s">
        <v>4987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4988</v>
      </c>
      <c r="B2525" s="4" t="s">
        <v>41</v>
      </c>
      <c r="C2525" s="4" t="s">
        <v>4549</v>
      </c>
      <c r="D2525" s="4" t="s">
        <v>428</v>
      </c>
      <c r="E2525" s="4" t="s">
        <v>228</v>
      </c>
      <c r="F2525" s="4" t="s">
        <v>44</v>
      </c>
      <c r="G2525" s="4" t="s">
        <v>4550</v>
      </c>
      <c r="H2525" s="4" t="s">
        <v>4969</v>
      </c>
      <c r="I2525" s="4" t="s">
        <v>4989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4990</v>
      </c>
      <c r="B2526" s="4" t="s">
        <v>41</v>
      </c>
      <c r="C2526" s="4" t="s">
        <v>4549</v>
      </c>
      <c r="D2526" s="4" t="s">
        <v>428</v>
      </c>
      <c r="E2526" s="4" t="s">
        <v>231</v>
      </c>
      <c r="F2526" s="4" t="s">
        <v>44</v>
      </c>
      <c r="G2526" s="4" t="s">
        <v>4550</v>
      </c>
      <c r="H2526" s="4" t="s">
        <v>4969</v>
      </c>
      <c r="I2526" s="4" t="s">
        <v>4991</v>
      </c>
      <c r="J2526" s="5">
        <v>1</v>
      </c>
      <c r="K2526" s="5">
        <v>1</v>
      </c>
      <c r="L2526" s="5">
        <v>0</v>
      </c>
      <c r="M2526" s="5">
        <v>543</v>
      </c>
      <c r="N2526" s="5">
        <v>0</v>
      </c>
      <c r="O2526" s="5">
        <v>749</v>
      </c>
      <c r="P2526" s="5">
        <v>38</v>
      </c>
      <c r="Q2526" s="5">
        <v>376.57</v>
      </c>
      <c r="R2526" s="5">
        <v>122.98</v>
      </c>
      <c r="S2526" s="6">
        <v>253.59</v>
      </c>
      <c r="T2526" s="5">
        <v>0</v>
      </c>
      <c r="U2526" s="5">
        <v>0</v>
      </c>
      <c r="V2526" s="6">
        <v>101.33</v>
      </c>
      <c r="W2526" s="6">
        <v>117.9</v>
      </c>
      <c r="X2526" s="6">
        <v>68.599999999999994</v>
      </c>
      <c r="Y2526" s="5">
        <v>0</v>
      </c>
      <c r="Z2526" s="5">
        <v>376.57</v>
      </c>
      <c r="AA2526" s="5">
        <v>122.98</v>
      </c>
      <c r="AB2526" s="6">
        <v>253.59</v>
      </c>
      <c r="AC2526" s="5">
        <v>0</v>
      </c>
      <c r="AD2526" s="5">
        <v>376.57</v>
      </c>
      <c r="AE2526" s="5">
        <v>122.98</v>
      </c>
      <c r="AF2526" s="6">
        <v>253.59</v>
      </c>
      <c r="AG2526" s="5">
        <v>0</v>
      </c>
      <c r="AH2526" s="6">
        <v>376.57</v>
      </c>
      <c r="AI2526" s="6">
        <v>122.98</v>
      </c>
      <c r="AJ2526" s="6">
        <v>253.59</v>
      </c>
      <c r="AK2526" s="5">
        <v>0</v>
      </c>
      <c r="AL2526" s="6">
        <v>0.6</v>
      </c>
      <c r="AM2526" s="6">
        <v>1</v>
      </c>
      <c r="AN2526" s="5">
        <v>0</v>
      </c>
    </row>
    <row r="2527" spans="1:40" ht="13.5" customHeight="1" x14ac:dyDescent="0.15">
      <c r="A2527" s="4" t="s">
        <v>4992</v>
      </c>
      <c r="B2527" s="4" t="s">
        <v>41</v>
      </c>
      <c r="C2527" s="4" t="s">
        <v>4549</v>
      </c>
      <c r="D2527" s="4" t="s">
        <v>428</v>
      </c>
      <c r="E2527" s="4" t="s">
        <v>277</v>
      </c>
      <c r="F2527" s="4" t="s">
        <v>44</v>
      </c>
      <c r="G2527" s="4" t="s">
        <v>4550</v>
      </c>
      <c r="H2527" s="4" t="s">
        <v>4969</v>
      </c>
      <c r="I2527" s="4" t="s">
        <v>4993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4994</v>
      </c>
      <c r="B2528" s="4" t="s">
        <v>41</v>
      </c>
      <c r="C2528" s="4" t="s">
        <v>4549</v>
      </c>
      <c r="D2528" s="4" t="s">
        <v>428</v>
      </c>
      <c r="E2528" s="4" t="s">
        <v>280</v>
      </c>
      <c r="F2528" s="4" t="s">
        <v>44</v>
      </c>
      <c r="G2528" s="4" t="s">
        <v>4550</v>
      </c>
      <c r="H2528" s="4" t="s">
        <v>4969</v>
      </c>
      <c r="I2528" s="4" t="s">
        <v>4995</v>
      </c>
      <c r="J2528" s="5">
        <v>1</v>
      </c>
      <c r="K2528" s="5">
        <v>0</v>
      </c>
      <c r="L2528" s="5">
        <v>0</v>
      </c>
      <c r="M2528" s="5">
        <v>48</v>
      </c>
      <c r="N2528" s="5">
        <v>1</v>
      </c>
      <c r="O2528" s="5">
        <v>0</v>
      </c>
      <c r="P2528" s="5">
        <v>24</v>
      </c>
      <c r="Q2528" s="6">
        <v>21.77</v>
      </c>
      <c r="R2528" s="5">
        <v>0</v>
      </c>
      <c r="S2528" s="6">
        <v>21.77</v>
      </c>
      <c r="T2528" s="5">
        <v>0</v>
      </c>
      <c r="U2528" s="5">
        <v>0</v>
      </c>
      <c r="V2528" s="5">
        <v>0</v>
      </c>
      <c r="W2528" s="6">
        <v>9</v>
      </c>
      <c r="X2528" s="6">
        <v>2.66</v>
      </c>
      <c r="Y2528" s="5">
        <v>0</v>
      </c>
      <c r="Z2528" s="6">
        <v>21.77</v>
      </c>
      <c r="AA2528" s="5">
        <v>0</v>
      </c>
      <c r="AB2528" s="6">
        <v>21.77</v>
      </c>
      <c r="AC2528" s="5">
        <v>0</v>
      </c>
      <c r="AD2528" s="6">
        <v>21.77</v>
      </c>
      <c r="AE2528" s="5">
        <v>0</v>
      </c>
      <c r="AF2528" s="6">
        <v>21.77</v>
      </c>
      <c r="AG2528" s="5">
        <v>0</v>
      </c>
      <c r="AH2528" s="6">
        <v>21.77</v>
      </c>
      <c r="AI2528" s="5">
        <v>0</v>
      </c>
      <c r="AJ2528" s="6">
        <v>21.77</v>
      </c>
      <c r="AK2528" s="5">
        <v>0</v>
      </c>
      <c r="AL2528" s="6">
        <v>0.26</v>
      </c>
      <c r="AM2528" s="6">
        <v>0.1</v>
      </c>
      <c r="AN2528" s="5">
        <v>0</v>
      </c>
    </row>
    <row r="2529" spans="1:40" ht="13.5" customHeight="1" x14ac:dyDescent="0.15">
      <c r="A2529" s="4" t="s">
        <v>4996</v>
      </c>
      <c r="B2529" s="4" t="s">
        <v>41</v>
      </c>
      <c r="C2529" s="4" t="s">
        <v>4549</v>
      </c>
      <c r="D2529" s="4" t="s">
        <v>428</v>
      </c>
      <c r="E2529" s="4" t="s">
        <v>283</v>
      </c>
      <c r="F2529" s="4" t="s">
        <v>44</v>
      </c>
      <c r="G2529" s="4" t="s">
        <v>4550</v>
      </c>
      <c r="H2529" s="4" t="s">
        <v>4969</v>
      </c>
      <c r="I2529" s="4" t="s">
        <v>4997</v>
      </c>
      <c r="J2529" s="5">
        <v>1</v>
      </c>
      <c r="K2529" s="5">
        <v>0</v>
      </c>
      <c r="L2529" s="5">
        <v>0</v>
      </c>
      <c r="M2529" s="5">
        <v>6</v>
      </c>
      <c r="N2529" s="5">
        <v>0</v>
      </c>
      <c r="O2529" s="5">
        <v>0</v>
      </c>
      <c r="P2529" s="5">
        <v>3</v>
      </c>
      <c r="Q2529" s="6">
        <v>2.92</v>
      </c>
      <c r="R2529" s="5">
        <v>0</v>
      </c>
      <c r="S2529" s="6">
        <v>2.92</v>
      </c>
      <c r="T2529" s="5">
        <v>0</v>
      </c>
      <c r="U2529" s="5">
        <v>0</v>
      </c>
      <c r="V2529" s="5">
        <v>0</v>
      </c>
      <c r="W2529" s="6">
        <v>1.21</v>
      </c>
      <c r="X2529" s="6">
        <v>0.36</v>
      </c>
      <c r="Y2529" s="5">
        <v>0</v>
      </c>
      <c r="Z2529" s="6">
        <v>2.92</v>
      </c>
      <c r="AA2529" s="5">
        <v>0</v>
      </c>
      <c r="AB2529" s="6">
        <v>2.92</v>
      </c>
      <c r="AC2529" s="5">
        <v>0</v>
      </c>
      <c r="AD2529" s="6">
        <v>2.92</v>
      </c>
      <c r="AE2529" s="5">
        <v>0</v>
      </c>
      <c r="AF2529" s="6">
        <v>2.92</v>
      </c>
      <c r="AG2529" s="5">
        <v>0</v>
      </c>
      <c r="AH2529" s="6">
        <v>2.92</v>
      </c>
      <c r="AI2529" s="5">
        <v>0</v>
      </c>
      <c r="AJ2529" s="6">
        <v>2.92</v>
      </c>
      <c r="AK2529" s="5">
        <v>0</v>
      </c>
      <c r="AL2529" s="6">
        <v>0.03</v>
      </c>
      <c r="AM2529" s="6">
        <v>0.01</v>
      </c>
      <c r="AN2529" s="5">
        <v>0</v>
      </c>
    </row>
    <row r="2530" spans="1:40" ht="13.5" customHeight="1" x14ac:dyDescent="0.15">
      <c r="A2530" s="4" t="s">
        <v>4998</v>
      </c>
      <c r="B2530" s="4" t="s">
        <v>41</v>
      </c>
      <c r="C2530" s="4" t="s">
        <v>4549</v>
      </c>
      <c r="D2530" s="4" t="s">
        <v>428</v>
      </c>
      <c r="E2530" s="4" t="s">
        <v>286</v>
      </c>
      <c r="F2530" s="4" t="s">
        <v>44</v>
      </c>
      <c r="G2530" s="4" t="s">
        <v>4550</v>
      </c>
      <c r="H2530" s="4" t="s">
        <v>4969</v>
      </c>
      <c r="I2530" s="4" t="s">
        <v>4999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5000</v>
      </c>
      <c r="B2531" s="4" t="s">
        <v>41</v>
      </c>
      <c r="C2531" s="4" t="s">
        <v>4549</v>
      </c>
      <c r="D2531" s="4" t="s">
        <v>428</v>
      </c>
      <c r="E2531" s="4" t="s">
        <v>289</v>
      </c>
      <c r="F2531" s="4" t="s">
        <v>44</v>
      </c>
      <c r="G2531" s="4" t="s">
        <v>4550</v>
      </c>
      <c r="H2531" s="4" t="s">
        <v>4969</v>
      </c>
      <c r="I2531" s="4" t="s">
        <v>4354</v>
      </c>
      <c r="J2531" s="5">
        <v>1</v>
      </c>
      <c r="K2531" s="5">
        <v>0</v>
      </c>
      <c r="L2531" s="5">
        <v>0</v>
      </c>
      <c r="M2531" s="5">
        <v>20</v>
      </c>
      <c r="N2531" s="5">
        <v>0</v>
      </c>
      <c r="O2531" s="5">
        <v>0</v>
      </c>
      <c r="P2531" s="5">
        <v>10</v>
      </c>
      <c r="Q2531" s="6">
        <v>9.1</v>
      </c>
      <c r="R2531" s="5">
        <v>0</v>
      </c>
      <c r="S2531" s="6">
        <v>9.1</v>
      </c>
      <c r="T2531" s="5">
        <v>0</v>
      </c>
      <c r="U2531" s="5">
        <v>0</v>
      </c>
      <c r="V2531" s="5">
        <v>0</v>
      </c>
      <c r="W2531" s="6">
        <v>3.76</v>
      </c>
      <c r="X2531" s="6">
        <v>1.1100000000000001</v>
      </c>
      <c r="Y2531" s="5">
        <v>0</v>
      </c>
      <c r="Z2531" s="6">
        <v>9.1</v>
      </c>
      <c r="AA2531" s="5">
        <v>0</v>
      </c>
      <c r="AB2531" s="6">
        <v>9.1</v>
      </c>
      <c r="AC2531" s="5">
        <v>0</v>
      </c>
      <c r="AD2531" s="6">
        <v>9.1</v>
      </c>
      <c r="AE2531" s="5">
        <v>0</v>
      </c>
      <c r="AF2531" s="6">
        <v>9.1</v>
      </c>
      <c r="AG2531" s="5">
        <v>0</v>
      </c>
      <c r="AH2531" s="6">
        <v>9.1</v>
      </c>
      <c r="AI2531" s="5">
        <v>0</v>
      </c>
      <c r="AJ2531" s="6">
        <v>9.1</v>
      </c>
      <c r="AK2531" s="5">
        <v>0</v>
      </c>
      <c r="AL2531" s="6">
        <v>0.11</v>
      </c>
      <c r="AM2531" s="6">
        <v>0.04</v>
      </c>
      <c r="AN2531" s="5">
        <v>0</v>
      </c>
    </row>
    <row r="2532" spans="1:40" ht="13.5" customHeight="1" x14ac:dyDescent="0.15">
      <c r="A2532" s="4" t="s">
        <v>5001</v>
      </c>
      <c r="B2532" s="4" t="s">
        <v>41</v>
      </c>
      <c r="C2532" s="4" t="s">
        <v>4549</v>
      </c>
      <c r="D2532" s="4" t="s">
        <v>428</v>
      </c>
      <c r="E2532" s="4" t="s">
        <v>292</v>
      </c>
      <c r="F2532" s="4" t="s">
        <v>44</v>
      </c>
      <c r="G2532" s="4" t="s">
        <v>4550</v>
      </c>
      <c r="H2532" s="4" t="s">
        <v>4969</v>
      </c>
      <c r="I2532" s="4" t="s">
        <v>4505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5002</v>
      </c>
      <c r="B2533" s="4" t="s">
        <v>41</v>
      </c>
      <c r="C2533" s="4" t="s">
        <v>4549</v>
      </c>
      <c r="D2533" s="4" t="s">
        <v>428</v>
      </c>
      <c r="E2533" s="4" t="s">
        <v>295</v>
      </c>
      <c r="F2533" s="4" t="s">
        <v>44</v>
      </c>
      <c r="G2533" s="4" t="s">
        <v>4550</v>
      </c>
      <c r="H2533" s="4" t="s">
        <v>4969</v>
      </c>
      <c r="I2533" s="4" t="s">
        <v>2384</v>
      </c>
      <c r="J2533" s="5">
        <v>2</v>
      </c>
      <c r="K2533" s="5">
        <v>0</v>
      </c>
      <c r="L2533" s="5">
        <v>0</v>
      </c>
      <c r="M2533" s="5">
        <v>33</v>
      </c>
      <c r="N2533" s="5">
        <v>1</v>
      </c>
      <c r="O2533" s="5">
        <v>3</v>
      </c>
      <c r="P2533" s="5">
        <v>11</v>
      </c>
      <c r="Q2533" s="6">
        <v>18.059999999999999</v>
      </c>
      <c r="R2533" s="6">
        <v>2.92</v>
      </c>
      <c r="S2533" s="6">
        <v>15.15</v>
      </c>
      <c r="T2533" s="5">
        <v>0</v>
      </c>
      <c r="U2533" s="5">
        <v>0</v>
      </c>
      <c r="V2533" s="5">
        <v>0</v>
      </c>
      <c r="W2533" s="6">
        <v>5.3</v>
      </c>
      <c r="X2533" s="6">
        <v>1.78</v>
      </c>
      <c r="Y2533" s="5">
        <v>0</v>
      </c>
      <c r="Z2533" s="5">
        <v>18.059999999999999</v>
      </c>
      <c r="AA2533" s="6">
        <v>2.92</v>
      </c>
      <c r="AB2533" s="6">
        <v>15.15</v>
      </c>
      <c r="AC2533" s="5">
        <v>0</v>
      </c>
      <c r="AD2533" s="5">
        <v>18.059999999999999</v>
      </c>
      <c r="AE2533" s="6">
        <v>2.92</v>
      </c>
      <c r="AF2533" s="6">
        <v>15.15</v>
      </c>
      <c r="AG2533" s="5">
        <v>0</v>
      </c>
      <c r="AH2533" s="6">
        <v>8.77</v>
      </c>
      <c r="AI2533" s="5">
        <v>0</v>
      </c>
      <c r="AJ2533" s="6">
        <v>8.77</v>
      </c>
      <c r="AK2533" s="5">
        <v>0</v>
      </c>
      <c r="AL2533" s="6">
        <v>0.1</v>
      </c>
      <c r="AM2533" s="6">
        <v>0.04</v>
      </c>
      <c r="AN2533" s="5">
        <v>0</v>
      </c>
    </row>
    <row r="2534" spans="1:40" ht="13.5" customHeight="1" x14ac:dyDescent="0.15">
      <c r="A2534" s="4" t="s">
        <v>5003</v>
      </c>
      <c r="B2534" s="4" t="s">
        <v>41</v>
      </c>
      <c r="C2534" s="4" t="s">
        <v>4549</v>
      </c>
      <c r="D2534" s="4" t="s">
        <v>428</v>
      </c>
      <c r="E2534" s="4" t="s">
        <v>298</v>
      </c>
      <c r="F2534" s="4" t="s">
        <v>44</v>
      </c>
      <c r="G2534" s="4" t="s">
        <v>4550</v>
      </c>
      <c r="H2534" s="4" t="s">
        <v>4969</v>
      </c>
      <c r="I2534" s="4" t="s">
        <v>3024</v>
      </c>
      <c r="J2534" s="5">
        <v>1</v>
      </c>
      <c r="K2534" s="5">
        <v>0</v>
      </c>
      <c r="L2534" s="5">
        <v>0</v>
      </c>
      <c r="M2534" s="5">
        <v>10</v>
      </c>
      <c r="N2534" s="5">
        <v>0</v>
      </c>
      <c r="O2534" s="5">
        <v>2</v>
      </c>
      <c r="P2534" s="5">
        <v>1</v>
      </c>
      <c r="Q2534" s="6">
        <v>6.88</v>
      </c>
      <c r="R2534" s="6">
        <v>2.16</v>
      </c>
      <c r="S2534" s="6">
        <v>4.72</v>
      </c>
      <c r="T2534" s="5">
        <v>0</v>
      </c>
      <c r="U2534" s="5">
        <v>0</v>
      </c>
      <c r="V2534" s="5">
        <v>0</v>
      </c>
      <c r="W2534" s="6">
        <v>1.24</v>
      </c>
      <c r="X2534" s="6">
        <v>0.52</v>
      </c>
      <c r="Y2534" s="5">
        <v>0</v>
      </c>
      <c r="Z2534" s="6">
        <v>6.88</v>
      </c>
      <c r="AA2534" s="6">
        <v>2.16</v>
      </c>
      <c r="AB2534" s="6">
        <v>4.72</v>
      </c>
      <c r="AC2534" s="5">
        <v>0</v>
      </c>
      <c r="AD2534" s="6">
        <v>6.88</v>
      </c>
      <c r="AE2534" s="6">
        <v>2.16</v>
      </c>
      <c r="AF2534" s="6">
        <v>4.72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5004</v>
      </c>
      <c r="B2535" s="4" t="s">
        <v>41</v>
      </c>
      <c r="C2535" s="4" t="s">
        <v>4549</v>
      </c>
      <c r="D2535" s="4" t="s">
        <v>428</v>
      </c>
      <c r="E2535" s="4" t="s">
        <v>543</v>
      </c>
      <c r="F2535" s="4" t="s">
        <v>44</v>
      </c>
      <c r="G2535" s="4" t="s">
        <v>4550</v>
      </c>
      <c r="H2535" s="4" t="s">
        <v>4969</v>
      </c>
      <c r="I2535" s="4" t="s">
        <v>5005</v>
      </c>
      <c r="J2535" s="5">
        <v>1</v>
      </c>
      <c r="K2535" s="5">
        <v>0</v>
      </c>
      <c r="L2535" s="5">
        <v>0</v>
      </c>
      <c r="M2535" s="5">
        <v>14</v>
      </c>
      <c r="N2535" s="5">
        <v>0</v>
      </c>
      <c r="O2535" s="5">
        <v>3</v>
      </c>
      <c r="P2535" s="5">
        <v>2</v>
      </c>
      <c r="Q2535" s="6">
        <v>9.6300000000000008</v>
      </c>
      <c r="R2535" s="6">
        <v>3.02</v>
      </c>
      <c r="S2535" s="6">
        <v>6.61</v>
      </c>
      <c r="T2535" s="5">
        <v>0</v>
      </c>
      <c r="U2535" s="5">
        <v>0</v>
      </c>
      <c r="V2535" s="5">
        <v>0</v>
      </c>
      <c r="W2535" s="6">
        <v>1.73</v>
      </c>
      <c r="X2535" s="6">
        <v>0.73</v>
      </c>
      <c r="Y2535" s="5">
        <v>0</v>
      </c>
      <c r="Z2535" s="6">
        <v>9.6300000000000008</v>
      </c>
      <c r="AA2535" s="6">
        <v>3.02</v>
      </c>
      <c r="AB2535" s="6">
        <v>6.61</v>
      </c>
      <c r="AC2535" s="5">
        <v>0</v>
      </c>
      <c r="AD2535" s="6">
        <v>9.6300000000000008</v>
      </c>
      <c r="AE2535" s="6">
        <v>3.02</v>
      </c>
      <c r="AF2535" s="6">
        <v>6.61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5006</v>
      </c>
      <c r="B2536" s="4" t="s">
        <v>41</v>
      </c>
      <c r="C2536" s="4" t="s">
        <v>4549</v>
      </c>
      <c r="D2536" s="4" t="s">
        <v>428</v>
      </c>
      <c r="E2536" s="4" t="s">
        <v>412</v>
      </c>
      <c r="F2536" s="4" t="s">
        <v>44</v>
      </c>
      <c r="G2536" s="4" t="s">
        <v>4550</v>
      </c>
      <c r="H2536" s="4" t="s">
        <v>4969</v>
      </c>
      <c r="I2536" s="4" t="s">
        <v>5007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5008</v>
      </c>
      <c r="B2537" s="4" t="s">
        <v>41</v>
      </c>
      <c r="C2537" s="4" t="s">
        <v>4549</v>
      </c>
      <c r="D2537" s="4" t="s">
        <v>428</v>
      </c>
      <c r="E2537" s="4" t="s">
        <v>548</v>
      </c>
      <c r="F2537" s="4" t="s">
        <v>44</v>
      </c>
      <c r="G2537" s="4" t="s">
        <v>4550</v>
      </c>
      <c r="H2537" s="4" t="s">
        <v>4969</v>
      </c>
      <c r="I2537" s="4" t="s">
        <v>5009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5010</v>
      </c>
      <c r="B2538" s="4" t="s">
        <v>41</v>
      </c>
      <c r="C2538" s="4" t="s">
        <v>4549</v>
      </c>
      <c r="D2538" s="4" t="s">
        <v>428</v>
      </c>
      <c r="E2538" s="4" t="s">
        <v>415</v>
      </c>
      <c r="F2538" s="4" t="s">
        <v>44</v>
      </c>
      <c r="G2538" s="4" t="s">
        <v>4550</v>
      </c>
      <c r="H2538" s="4" t="s">
        <v>4969</v>
      </c>
      <c r="I2538" s="4" t="s">
        <v>5011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5012</v>
      </c>
      <c r="B2539" s="4" t="s">
        <v>41</v>
      </c>
      <c r="C2539" s="4" t="s">
        <v>4549</v>
      </c>
      <c r="D2539" s="4" t="s">
        <v>428</v>
      </c>
      <c r="E2539" s="4" t="s">
        <v>66</v>
      </c>
      <c r="F2539" s="4" t="s">
        <v>44</v>
      </c>
      <c r="G2539" s="4" t="s">
        <v>4550</v>
      </c>
      <c r="H2539" s="4" t="s">
        <v>4969</v>
      </c>
      <c r="I2539" s="4" t="s">
        <v>5013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5014</v>
      </c>
      <c r="B2540" s="4" t="s">
        <v>41</v>
      </c>
      <c r="C2540" s="4" t="s">
        <v>4549</v>
      </c>
      <c r="D2540" s="4" t="s">
        <v>428</v>
      </c>
      <c r="E2540" s="4" t="s">
        <v>555</v>
      </c>
      <c r="F2540" s="4" t="s">
        <v>44</v>
      </c>
      <c r="G2540" s="4" t="s">
        <v>4550</v>
      </c>
      <c r="H2540" s="4" t="s">
        <v>4969</v>
      </c>
      <c r="I2540" s="4" t="s">
        <v>5015</v>
      </c>
      <c r="J2540" s="5">
        <v>1</v>
      </c>
      <c r="K2540" s="5">
        <v>0</v>
      </c>
      <c r="L2540" s="5">
        <v>0</v>
      </c>
      <c r="M2540" s="5">
        <v>5</v>
      </c>
      <c r="N2540" s="5">
        <v>0</v>
      </c>
      <c r="O2540" s="5">
        <v>1</v>
      </c>
      <c r="P2540" s="5">
        <v>1</v>
      </c>
      <c r="Q2540" s="6">
        <v>3.1</v>
      </c>
      <c r="R2540" s="6">
        <v>0.97</v>
      </c>
      <c r="S2540" s="6">
        <v>2.12</v>
      </c>
      <c r="T2540" s="5">
        <v>0</v>
      </c>
      <c r="U2540" s="5">
        <v>0</v>
      </c>
      <c r="V2540" s="5">
        <v>0</v>
      </c>
      <c r="W2540" s="6">
        <v>0.56000000000000005</v>
      </c>
      <c r="X2540" s="6">
        <v>0.24</v>
      </c>
      <c r="Y2540" s="5">
        <v>0</v>
      </c>
      <c r="Z2540" s="6">
        <v>3.1</v>
      </c>
      <c r="AA2540" s="6">
        <v>0.97</v>
      </c>
      <c r="AB2540" s="6">
        <v>2.12</v>
      </c>
      <c r="AC2540" s="5">
        <v>0</v>
      </c>
      <c r="AD2540" s="6">
        <v>3.1</v>
      </c>
      <c r="AE2540" s="6">
        <v>0.97</v>
      </c>
      <c r="AF2540" s="6">
        <v>2.12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5016</v>
      </c>
      <c r="B2541" s="4" t="s">
        <v>41</v>
      </c>
      <c r="C2541" s="4" t="s">
        <v>4549</v>
      </c>
      <c r="D2541" s="4" t="s">
        <v>428</v>
      </c>
      <c r="E2541" s="4" t="s">
        <v>558</v>
      </c>
      <c r="F2541" s="4" t="s">
        <v>44</v>
      </c>
      <c r="G2541" s="4" t="s">
        <v>4550</v>
      </c>
      <c r="H2541" s="4" t="s">
        <v>4969</v>
      </c>
      <c r="I2541" s="4" t="s">
        <v>5017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5018</v>
      </c>
      <c r="B2542" s="4" t="s">
        <v>41</v>
      </c>
      <c r="C2542" s="4" t="s">
        <v>4549</v>
      </c>
      <c r="D2542" s="4" t="s">
        <v>2435</v>
      </c>
      <c r="E2542" s="4" t="s">
        <v>42</v>
      </c>
      <c r="F2542" s="4" t="s">
        <v>44</v>
      </c>
      <c r="G2542" s="4" t="s">
        <v>4550</v>
      </c>
      <c r="H2542" s="4" t="s">
        <v>2436</v>
      </c>
      <c r="I2542" s="4"/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5019</v>
      </c>
      <c r="B2543" s="4" t="s">
        <v>41</v>
      </c>
      <c r="C2543" s="4" t="s">
        <v>4549</v>
      </c>
      <c r="D2543" s="4" t="s">
        <v>2435</v>
      </c>
      <c r="E2543" s="4" t="s">
        <v>705</v>
      </c>
      <c r="F2543" s="4" t="s">
        <v>44</v>
      </c>
      <c r="G2543" s="4" t="s">
        <v>4550</v>
      </c>
      <c r="H2543" s="4" t="s">
        <v>2436</v>
      </c>
      <c r="I2543" s="4"/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5020</v>
      </c>
      <c r="B2544" s="4" t="s">
        <v>41</v>
      </c>
      <c r="C2544" s="4" t="s">
        <v>4549</v>
      </c>
      <c r="D2544" s="4" t="s">
        <v>849</v>
      </c>
      <c r="E2544" s="4" t="s">
        <v>42</v>
      </c>
      <c r="F2544" s="4" t="s">
        <v>44</v>
      </c>
      <c r="G2544" s="4" t="s">
        <v>4550</v>
      </c>
      <c r="H2544" s="4"/>
      <c r="I2544" s="4"/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5021</v>
      </c>
      <c r="B2545" s="4" t="s">
        <v>41</v>
      </c>
      <c r="C2545" s="4" t="s">
        <v>4549</v>
      </c>
      <c r="D2545" s="4" t="s">
        <v>849</v>
      </c>
      <c r="E2545" s="4" t="s">
        <v>851</v>
      </c>
      <c r="F2545" s="4" t="s">
        <v>44</v>
      </c>
      <c r="G2545" s="4" t="s">
        <v>4550</v>
      </c>
      <c r="H2545" s="4"/>
      <c r="I2545" s="4"/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5022</v>
      </c>
      <c r="B2546" s="4" t="s">
        <v>41</v>
      </c>
      <c r="C2546" s="4" t="s">
        <v>5023</v>
      </c>
      <c r="D2546" s="4" t="s">
        <v>43</v>
      </c>
      <c r="E2546" s="4" t="s">
        <v>42</v>
      </c>
      <c r="F2546" s="4" t="s">
        <v>44</v>
      </c>
      <c r="G2546" s="4" t="s">
        <v>5024</v>
      </c>
      <c r="H2546" s="4"/>
      <c r="I2546" s="4"/>
      <c r="J2546" s="5">
        <v>18</v>
      </c>
      <c r="K2546" s="5">
        <v>1</v>
      </c>
      <c r="L2546" s="5">
        <v>0</v>
      </c>
      <c r="M2546" s="5">
        <v>834</v>
      </c>
      <c r="N2546" s="5">
        <v>3</v>
      </c>
      <c r="O2546" s="5">
        <v>135</v>
      </c>
      <c r="P2546" s="5">
        <v>65</v>
      </c>
      <c r="Q2546" s="5">
        <v>759.99</v>
      </c>
      <c r="R2546" s="5">
        <v>177.1</v>
      </c>
      <c r="S2546" s="6">
        <v>582.89</v>
      </c>
      <c r="T2546" s="5">
        <v>0</v>
      </c>
      <c r="U2546" s="5">
        <v>0</v>
      </c>
      <c r="V2546" s="6">
        <v>85.71</v>
      </c>
      <c r="W2546" s="6">
        <v>155.65</v>
      </c>
      <c r="X2546" s="6">
        <v>82.04</v>
      </c>
      <c r="Y2546" s="5">
        <v>1</v>
      </c>
      <c r="Z2546" s="5">
        <v>759.99</v>
      </c>
      <c r="AA2546" s="5">
        <v>177.1</v>
      </c>
      <c r="AB2546" s="6">
        <v>582.89</v>
      </c>
      <c r="AC2546" s="5">
        <v>0</v>
      </c>
      <c r="AD2546" s="5">
        <v>749.44</v>
      </c>
      <c r="AE2546" s="5">
        <v>168.86</v>
      </c>
      <c r="AF2546" s="6">
        <v>580.58000000000004</v>
      </c>
      <c r="AG2546" s="5">
        <v>0</v>
      </c>
      <c r="AH2546" s="6">
        <v>407.81</v>
      </c>
      <c r="AI2546" s="6">
        <v>82.29</v>
      </c>
      <c r="AJ2546" s="6">
        <v>325.52</v>
      </c>
      <c r="AK2546" s="5">
        <v>0</v>
      </c>
      <c r="AL2546" s="6">
        <v>14.25</v>
      </c>
      <c r="AM2546" s="6">
        <v>11.98</v>
      </c>
      <c r="AN2546" s="5">
        <v>0</v>
      </c>
    </row>
    <row r="2547" spans="1:40" ht="13.5" customHeight="1" x14ac:dyDescent="0.15">
      <c r="A2547" s="4" t="s">
        <v>5025</v>
      </c>
      <c r="B2547" s="4" t="s">
        <v>41</v>
      </c>
      <c r="C2547" s="4" t="s">
        <v>5023</v>
      </c>
      <c r="D2547" s="4" t="s">
        <v>49</v>
      </c>
      <c r="E2547" s="4" t="s">
        <v>42</v>
      </c>
      <c r="F2547" s="4" t="s">
        <v>44</v>
      </c>
      <c r="G2547" s="4" t="s">
        <v>5024</v>
      </c>
      <c r="H2547" s="4" t="s">
        <v>5026</v>
      </c>
      <c r="I2547" s="4"/>
      <c r="J2547" s="5">
        <v>7</v>
      </c>
      <c r="K2547" s="5">
        <v>0</v>
      </c>
      <c r="L2547" s="5">
        <v>0</v>
      </c>
      <c r="M2547" s="5">
        <v>269</v>
      </c>
      <c r="N2547" s="5">
        <v>0</v>
      </c>
      <c r="O2547" s="5">
        <v>52</v>
      </c>
      <c r="P2547" s="5">
        <v>26</v>
      </c>
      <c r="Q2547" s="5">
        <v>257.60000000000002</v>
      </c>
      <c r="R2547" s="6">
        <v>43.36</v>
      </c>
      <c r="S2547" s="6">
        <v>214.24</v>
      </c>
      <c r="T2547" s="5">
        <v>0</v>
      </c>
      <c r="U2547" s="5">
        <v>0</v>
      </c>
      <c r="V2547" s="6">
        <v>33.299999999999997</v>
      </c>
      <c r="W2547" s="6">
        <v>40.82</v>
      </c>
      <c r="X2547" s="6">
        <v>25.02</v>
      </c>
      <c r="Y2547" s="5">
        <v>1</v>
      </c>
      <c r="Z2547" s="5">
        <v>257.60000000000002</v>
      </c>
      <c r="AA2547" s="6">
        <v>43.36</v>
      </c>
      <c r="AB2547" s="6">
        <v>214.24</v>
      </c>
      <c r="AC2547" s="5">
        <v>0</v>
      </c>
      <c r="AD2547" s="5">
        <v>257.60000000000002</v>
      </c>
      <c r="AE2547" s="6">
        <v>43.36</v>
      </c>
      <c r="AF2547" s="6">
        <v>214.24</v>
      </c>
      <c r="AG2547" s="5">
        <v>0</v>
      </c>
      <c r="AH2547" s="6">
        <v>145.04</v>
      </c>
      <c r="AI2547" s="6">
        <v>13.83</v>
      </c>
      <c r="AJ2547" s="6">
        <v>131.21</v>
      </c>
      <c r="AK2547" s="5">
        <v>0</v>
      </c>
      <c r="AL2547" s="6">
        <v>0.2</v>
      </c>
      <c r="AM2547" s="6">
        <v>1.3</v>
      </c>
      <c r="AN2547" s="5">
        <v>0</v>
      </c>
    </row>
    <row r="2548" spans="1:40" ht="13.5" customHeight="1" x14ac:dyDescent="0.15">
      <c r="A2548" s="4" t="s">
        <v>5027</v>
      </c>
      <c r="B2548" s="4" t="s">
        <v>41</v>
      </c>
      <c r="C2548" s="4" t="s">
        <v>5023</v>
      </c>
      <c r="D2548" s="4" t="s">
        <v>49</v>
      </c>
      <c r="E2548" s="4" t="s">
        <v>51</v>
      </c>
      <c r="F2548" s="4" t="s">
        <v>44</v>
      </c>
      <c r="G2548" s="4" t="s">
        <v>5024</v>
      </c>
      <c r="H2548" s="4" t="s">
        <v>5026</v>
      </c>
      <c r="I2548" s="4" t="s">
        <v>5028</v>
      </c>
      <c r="J2548" s="5">
        <v>2</v>
      </c>
      <c r="K2548" s="5">
        <v>0</v>
      </c>
      <c r="L2548" s="5">
        <v>0</v>
      </c>
      <c r="M2548" s="5">
        <v>53</v>
      </c>
      <c r="N2548" s="5">
        <v>0</v>
      </c>
      <c r="O2548" s="5">
        <v>12</v>
      </c>
      <c r="P2548" s="5">
        <v>5</v>
      </c>
      <c r="Q2548" s="6">
        <v>35.950000000000003</v>
      </c>
      <c r="R2548" s="6">
        <v>0.86</v>
      </c>
      <c r="S2548" s="6">
        <v>35.090000000000003</v>
      </c>
      <c r="T2548" s="5">
        <v>0</v>
      </c>
      <c r="U2548" s="5">
        <v>0</v>
      </c>
      <c r="V2548" s="6">
        <v>4.5999999999999996</v>
      </c>
      <c r="W2548" s="6">
        <v>5.5</v>
      </c>
      <c r="X2548" s="6">
        <v>2.2000000000000002</v>
      </c>
      <c r="Y2548" s="5">
        <v>0</v>
      </c>
      <c r="Z2548" s="5">
        <v>35.950000000000003</v>
      </c>
      <c r="AA2548" s="6">
        <v>0.86</v>
      </c>
      <c r="AB2548" s="6">
        <v>35.090000000000003</v>
      </c>
      <c r="AC2548" s="5">
        <v>0</v>
      </c>
      <c r="AD2548" s="6">
        <v>35.950000000000003</v>
      </c>
      <c r="AE2548" s="6">
        <v>0.86</v>
      </c>
      <c r="AF2548" s="6">
        <v>35.090000000000003</v>
      </c>
      <c r="AG2548" s="5">
        <v>0</v>
      </c>
      <c r="AH2548" s="6">
        <v>12.27</v>
      </c>
      <c r="AI2548" s="5">
        <v>0</v>
      </c>
      <c r="AJ2548" s="6">
        <v>12.27</v>
      </c>
      <c r="AK2548" s="5">
        <v>0</v>
      </c>
      <c r="AL2548" s="5">
        <v>0</v>
      </c>
      <c r="AM2548" s="5">
        <v>0</v>
      </c>
      <c r="AN2548" s="5">
        <v>0</v>
      </c>
    </row>
    <row r="2549" spans="1:40" ht="13.5" customHeight="1" x14ac:dyDescent="0.15">
      <c r="A2549" s="4" t="s">
        <v>5029</v>
      </c>
      <c r="B2549" s="4" t="s">
        <v>41</v>
      </c>
      <c r="C2549" s="4" t="s">
        <v>5023</v>
      </c>
      <c r="D2549" s="4" t="s">
        <v>49</v>
      </c>
      <c r="E2549" s="4" t="s">
        <v>54</v>
      </c>
      <c r="F2549" s="4" t="s">
        <v>44</v>
      </c>
      <c r="G2549" s="4" t="s">
        <v>5024</v>
      </c>
      <c r="H2549" s="4" t="s">
        <v>5026</v>
      </c>
      <c r="I2549" s="4" t="s">
        <v>443</v>
      </c>
      <c r="J2549" s="5">
        <v>1</v>
      </c>
      <c r="K2549" s="5">
        <v>0</v>
      </c>
      <c r="L2549" s="5">
        <v>0</v>
      </c>
      <c r="M2549" s="5">
        <v>4</v>
      </c>
      <c r="N2549" s="5">
        <v>0</v>
      </c>
      <c r="O2549" s="5">
        <v>2</v>
      </c>
      <c r="P2549" s="5">
        <v>0</v>
      </c>
      <c r="Q2549" s="6">
        <v>8.0299999999999994</v>
      </c>
      <c r="R2549" s="6">
        <v>1.19</v>
      </c>
      <c r="S2549" s="6">
        <v>6.84</v>
      </c>
      <c r="T2549" s="5">
        <v>0</v>
      </c>
      <c r="U2549" s="5">
        <v>0</v>
      </c>
      <c r="V2549" s="6">
        <v>0.42</v>
      </c>
      <c r="W2549" s="6">
        <v>0.63</v>
      </c>
      <c r="X2549" s="6">
        <v>0.57999999999999996</v>
      </c>
      <c r="Y2549" s="5">
        <v>0</v>
      </c>
      <c r="Z2549" s="6">
        <v>8.0299999999999994</v>
      </c>
      <c r="AA2549" s="6">
        <v>1.19</v>
      </c>
      <c r="AB2549" s="6">
        <v>6.84</v>
      </c>
      <c r="AC2549" s="5">
        <v>0</v>
      </c>
      <c r="AD2549" s="6">
        <v>8.0299999999999994</v>
      </c>
      <c r="AE2549" s="6">
        <v>1.19</v>
      </c>
      <c r="AF2549" s="6">
        <v>6.84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5030</v>
      </c>
      <c r="B2550" s="4" t="s">
        <v>41</v>
      </c>
      <c r="C2550" s="4" t="s">
        <v>5023</v>
      </c>
      <c r="D2550" s="4" t="s">
        <v>49</v>
      </c>
      <c r="E2550" s="4" t="s">
        <v>57</v>
      </c>
      <c r="F2550" s="4" t="s">
        <v>44</v>
      </c>
      <c r="G2550" s="4" t="s">
        <v>5024</v>
      </c>
      <c r="H2550" s="4" t="s">
        <v>5026</v>
      </c>
      <c r="I2550" s="4" t="s">
        <v>2958</v>
      </c>
      <c r="J2550" s="5">
        <v>1</v>
      </c>
      <c r="K2550" s="5">
        <v>0</v>
      </c>
      <c r="L2550" s="5">
        <v>0</v>
      </c>
      <c r="M2550" s="5">
        <v>25</v>
      </c>
      <c r="N2550" s="5">
        <v>0</v>
      </c>
      <c r="O2550" s="5">
        <v>9</v>
      </c>
      <c r="P2550" s="5">
        <v>1</v>
      </c>
      <c r="Q2550" s="5">
        <v>44.17</v>
      </c>
      <c r="R2550" s="6">
        <v>6.52</v>
      </c>
      <c r="S2550" s="6">
        <v>37.65</v>
      </c>
      <c r="T2550" s="5">
        <v>0</v>
      </c>
      <c r="U2550" s="5">
        <v>0</v>
      </c>
      <c r="V2550" s="6">
        <v>2.33</v>
      </c>
      <c r="W2550" s="6">
        <v>3.47</v>
      </c>
      <c r="X2550" s="6">
        <v>3.22</v>
      </c>
      <c r="Y2550" s="5">
        <v>0</v>
      </c>
      <c r="Z2550" s="5">
        <v>44.17</v>
      </c>
      <c r="AA2550" s="6">
        <v>6.52</v>
      </c>
      <c r="AB2550" s="6">
        <v>37.65</v>
      </c>
      <c r="AC2550" s="5">
        <v>0</v>
      </c>
      <c r="AD2550" s="6">
        <v>44.17</v>
      </c>
      <c r="AE2550" s="6">
        <v>6.52</v>
      </c>
      <c r="AF2550" s="6">
        <v>37.65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5031</v>
      </c>
      <c r="B2551" s="4" t="s">
        <v>41</v>
      </c>
      <c r="C2551" s="4" t="s">
        <v>5023</v>
      </c>
      <c r="D2551" s="4" t="s">
        <v>49</v>
      </c>
      <c r="E2551" s="4" t="s">
        <v>60</v>
      </c>
      <c r="F2551" s="4" t="s">
        <v>44</v>
      </c>
      <c r="G2551" s="4" t="s">
        <v>5024</v>
      </c>
      <c r="H2551" s="4" t="s">
        <v>5026</v>
      </c>
      <c r="I2551" s="4" t="s">
        <v>5032</v>
      </c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0</v>
      </c>
      <c r="R2551" s="5">
        <v>0</v>
      </c>
      <c r="S2551" s="5">
        <v>0</v>
      </c>
      <c r="T2551" s="5">
        <v>0</v>
      </c>
      <c r="U2551" s="5">
        <v>0</v>
      </c>
      <c r="V2551" s="5">
        <v>0</v>
      </c>
      <c r="W2551" s="5">
        <v>0</v>
      </c>
      <c r="X2551" s="5">
        <v>0</v>
      </c>
      <c r="Y2551" s="5">
        <v>0</v>
      </c>
      <c r="Z2551" s="5">
        <v>0</v>
      </c>
      <c r="AA2551" s="5">
        <v>0</v>
      </c>
      <c r="AB2551" s="5">
        <v>0</v>
      </c>
      <c r="AC2551" s="5">
        <v>0</v>
      </c>
      <c r="AD2551" s="5">
        <v>0</v>
      </c>
      <c r="AE2551" s="5">
        <v>0</v>
      </c>
      <c r="AF2551" s="5">
        <v>0</v>
      </c>
      <c r="AG2551" s="5">
        <v>0</v>
      </c>
      <c r="AH2551" s="5">
        <v>0</v>
      </c>
      <c r="AI2551" s="5">
        <v>0</v>
      </c>
      <c r="AJ2551" s="5">
        <v>0</v>
      </c>
      <c r="AK2551" s="5">
        <v>0</v>
      </c>
      <c r="AL2551" s="5">
        <v>0</v>
      </c>
      <c r="AM2551" s="5">
        <v>0</v>
      </c>
      <c r="AN2551" s="5">
        <v>0</v>
      </c>
    </row>
    <row r="2552" spans="1:40" ht="13.5" customHeight="1" x14ac:dyDescent="0.15">
      <c r="A2552" s="4" t="s">
        <v>5033</v>
      </c>
      <c r="B2552" s="4" t="s">
        <v>41</v>
      </c>
      <c r="C2552" s="4" t="s">
        <v>5023</v>
      </c>
      <c r="D2552" s="4" t="s">
        <v>49</v>
      </c>
      <c r="E2552" s="4" t="s">
        <v>262</v>
      </c>
      <c r="F2552" s="4" t="s">
        <v>44</v>
      </c>
      <c r="G2552" s="4" t="s">
        <v>5024</v>
      </c>
      <c r="H2552" s="4" t="s">
        <v>5026</v>
      </c>
      <c r="I2552" s="4" t="s">
        <v>5034</v>
      </c>
      <c r="J2552" s="5">
        <v>0</v>
      </c>
      <c r="K2552" s="5">
        <v>0</v>
      </c>
      <c r="L2552" s="5">
        <v>0</v>
      </c>
      <c r="M2552" s="5">
        <v>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  <c r="U2552" s="5">
        <v>0</v>
      </c>
      <c r="V2552" s="5">
        <v>0</v>
      </c>
      <c r="W2552" s="5">
        <v>0</v>
      </c>
      <c r="X2552" s="5">
        <v>0</v>
      </c>
      <c r="Y2552" s="5">
        <v>0</v>
      </c>
      <c r="Z2552" s="5">
        <v>0</v>
      </c>
      <c r="AA2552" s="5">
        <v>0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5">
        <v>0</v>
      </c>
      <c r="AI2552" s="5">
        <v>0</v>
      </c>
      <c r="AJ2552" s="5">
        <v>0</v>
      </c>
      <c r="AK2552" s="5">
        <v>0</v>
      </c>
      <c r="AL2552" s="5">
        <v>0</v>
      </c>
      <c r="AM2552" s="5">
        <v>0</v>
      </c>
      <c r="AN2552" s="5">
        <v>0</v>
      </c>
    </row>
    <row r="2553" spans="1:40" ht="13.5" customHeight="1" x14ac:dyDescent="0.15">
      <c r="A2553" s="4" t="s">
        <v>5035</v>
      </c>
      <c r="B2553" s="4" t="s">
        <v>41</v>
      </c>
      <c r="C2553" s="4" t="s">
        <v>5023</v>
      </c>
      <c r="D2553" s="4" t="s">
        <v>49</v>
      </c>
      <c r="E2553" s="4" t="s">
        <v>217</v>
      </c>
      <c r="F2553" s="4" t="s">
        <v>44</v>
      </c>
      <c r="G2553" s="4" t="s">
        <v>5024</v>
      </c>
      <c r="H2553" s="4" t="s">
        <v>5026</v>
      </c>
      <c r="I2553" s="4" t="s">
        <v>5036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5037</v>
      </c>
      <c r="B2554" s="4" t="s">
        <v>41</v>
      </c>
      <c r="C2554" s="4" t="s">
        <v>5023</v>
      </c>
      <c r="D2554" s="4" t="s">
        <v>49</v>
      </c>
      <c r="E2554" s="4" t="s">
        <v>220</v>
      </c>
      <c r="F2554" s="4" t="s">
        <v>44</v>
      </c>
      <c r="G2554" s="4" t="s">
        <v>5024</v>
      </c>
      <c r="H2554" s="4" t="s">
        <v>5026</v>
      </c>
      <c r="I2554" s="4" t="s">
        <v>5038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5039</v>
      </c>
      <c r="B2555" s="4" t="s">
        <v>41</v>
      </c>
      <c r="C2555" s="4" t="s">
        <v>5023</v>
      </c>
      <c r="D2555" s="4" t="s">
        <v>49</v>
      </c>
      <c r="E2555" s="4" t="s">
        <v>223</v>
      </c>
      <c r="F2555" s="4" t="s">
        <v>44</v>
      </c>
      <c r="G2555" s="4" t="s">
        <v>5024</v>
      </c>
      <c r="H2555" s="4" t="s">
        <v>5026</v>
      </c>
      <c r="I2555" s="4" t="s">
        <v>4543</v>
      </c>
      <c r="J2555" s="5">
        <v>1</v>
      </c>
      <c r="K2555" s="5">
        <v>0</v>
      </c>
      <c r="L2555" s="5">
        <v>0</v>
      </c>
      <c r="M2555" s="5">
        <v>9</v>
      </c>
      <c r="N2555" s="5">
        <v>0</v>
      </c>
      <c r="O2555" s="5">
        <v>0</v>
      </c>
      <c r="P2555" s="5">
        <v>2</v>
      </c>
      <c r="Q2555" s="6">
        <v>7.16</v>
      </c>
      <c r="R2555" s="5">
        <v>0</v>
      </c>
      <c r="S2555" s="6">
        <v>7.16</v>
      </c>
      <c r="T2555" s="5">
        <v>0</v>
      </c>
      <c r="U2555" s="5">
        <v>0</v>
      </c>
      <c r="V2555" s="5">
        <v>0</v>
      </c>
      <c r="W2555" s="6">
        <v>2.5099999999999998</v>
      </c>
      <c r="X2555" s="6">
        <v>0.46</v>
      </c>
      <c r="Y2555" s="5">
        <v>0</v>
      </c>
      <c r="Z2555" s="6">
        <v>7.16</v>
      </c>
      <c r="AA2555" s="5">
        <v>0</v>
      </c>
      <c r="AB2555" s="6">
        <v>7.16</v>
      </c>
      <c r="AC2555" s="5">
        <v>0</v>
      </c>
      <c r="AD2555" s="6">
        <v>7.16</v>
      </c>
      <c r="AE2555" s="5">
        <v>0</v>
      </c>
      <c r="AF2555" s="6">
        <v>7.16</v>
      </c>
      <c r="AG2555" s="5">
        <v>0</v>
      </c>
      <c r="AH2555" s="6">
        <v>7.16</v>
      </c>
      <c r="AI2555" s="5">
        <v>0</v>
      </c>
      <c r="AJ2555" s="6">
        <v>7.16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5040</v>
      </c>
      <c r="B2556" s="4" t="s">
        <v>41</v>
      </c>
      <c r="C2556" s="4" t="s">
        <v>5023</v>
      </c>
      <c r="D2556" s="4" t="s">
        <v>49</v>
      </c>
      <c r="E2556" s="4" t="s">
        <v>63</v>
      </c>
      <c r="F2556" s="4" t="s">
        <v>44</v>
      </c>
      <c r="G2556" s="4" t="s">
        <v>5024</v>
      </c>
      <c r="H2556" s="4" t="s">
        <v>5026</v>
      </c>
      <c r="I2556" s="4" t="s">
        <v>5041</v>
      </c>
      <c r="J2556" s="5">
        <v>1</v>
      </c>
      <c r="K2556" s="5">
        <v>0</v>
      </c>
      <c r="L2556" s="5">
        <v>0</v>
      </c>
      <c r="M2556" s="5">
        <v>21</v>
      </c>
      <c r="N2556" s="5">
        <v>0</v>
      </c>
      <c r="O2556" s="5">
        <v>0</v>
      </c>
      <c r="P2556" s="5">
        <v>5</v>
      </c>
      <c r="Q2556" s="6">
        <v>17.38</v>
      </c>
      <c r="R2556" s="5">
        <v>0</v>
      </c>
      <c r="S2556" s="6">
        <v>17.38</v>
      </c>
      <c r="T2556" s="5">
        <v>0</v>
      </c>
      <c r="U2556" s="5">
        <v>0</v>
      </c>
      <c r="V2556" s="5">
        <v>0</v>
      </c>
      <c r="W2556" s="6">
        <v>6.09</v>
      </c>
      <c r="X2556" s="6">
        <v>1.1299999999999999</v>
      </c>
      <c r="Y2556" s="5">
        <v>0</v>
      </c>
      <c r="Z2556" s="6">
        <v>17.38</v>
      </c>
      <c r="AA2556" s="5">
        <v>0</v>
      </c>
      <c r="AB2556" s="6">
        <v>17.38</v>
      </c>
      <c r="AC2556" s="5">
        <v>0</v>
      </c>
      <c r="AD2556" s="6">
        <v>17.38</v>
      </c>
      <c r="AE2556" s="5">
        <v>0</v>
      </c>
      <c r="AF2556" s="6">
        <v>17.38</v>
      </c>
      <c r="AG2556" s="5">
        <v>0</v>
      </c>
      <c r="AH2556" s="6">
        <v>17.38</v>
      </c>
      <c r="AI2556" s="5">
        <v>0</v>
      </c>
      <c r="AJ2556" s="6">
        <v>17.38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5042</v>
      </c>
      <c r="B2557" s="4" t="s">
        <v>41</v>
      </c>
      <c r="C2557" s="4" t="s">
        <v>5023</v>
      </c>
      <c r="D2557" s="4" t="s">
        <v>49</v>
      </c>
      <c r="E2557" s="4" t="s">
        <v>228</v>
      </c>
      <c r="F2557" s="4" t="s">
        <v>44</v>
      </c>
      <c r="G2557" s="4" t="s">
        <v>5024</v>
      </c>
      <c r="H2557" s="4" t="s">
        <v>5026</v>
      </c>
      <c r="I2557" s="4" t="s">
        <v>5043</v>
      </c>
      <c r="J2557" s="5">
        <v>1</v>
      </c>
      <c r="K2557" s="5">
        <v>0</v>
      </c>
      <c r="L2557" s="5">
        <v>0</v>
      </c>
      <c r="M2557" s="5">
        <v>11</v>
      </c>
      <c r="N2557" s="5">
        <v>0</v>
      </c>
      <c r="O2557" s="5">
        <v>0</v>
      </c>
      <c r="P2557" s="5">
        <v>2</v>
      </c>
      <c r="Q2557" s="5">
        <v>9.4600000000000009</v>
      </c>
      <c r="R2557" s="5">
        <v>0</v>
      </c>
      <c r="S2557" s="6">
        <v>9.4600000000000009</v>
      </c>
      <c r="T2557" s="5">
        <v>0</v>
      </c>
      <c r="U2557" s="5">
        <v>0</v>
      </c>
      <c r="V2557" s="5">
        <v>0</v>
      </c>
      <c r="W2557" s="6">
        <v>3.31</v>
      </c>
      <c r="X2557" s="6">
        <v>0.61</v>
      </c>
      <c r="Y2557" s="5">
        <v>0</v>
      </c>
      <c r="Z2557" s="5">
        <v>9.4600000000000009</v>
      </c>
      <c r="AA2557" s="5">
        <v>0</v>
      </c>
      <c r="AB2557" s="6">
        <v>9.4600000000000009</v>
      </c>
      <c r="AC2557" s="5">
        <v>0</v>
      </c>
      <c r="AD2557" s="6">
        <v>9.4600000000000009</v>
      </c>
      <c r="AE2557" s="5">
        <v>0</v>
      </c>
      <c r="AF2557" s="6">
        <v>9.4600000000000009</v>
      </c>
      <c r="AG2557" s="5">
        <v>0</v>
      </c>
      <c r="AH2557" s="6">
        <v>9.4600000000000009</v>
      </c>
      <c r="AI2557" s="5">
        <v>0</v>
      </c>
      <c r="AJ2557" s="6">
        <v>9.4600000000000009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5044</v>
      </c>
      <c r="B2558" s="4" t="s">
        <v>41</v>
      </c>
      <c r="C2558" s="4" t="s">
        <v>5023</v>
      </c>
      <c r="D2558" s="4" t="s">
        <v>49</v>
      </c>
      <c r="E2558" s="4" t="s">
        <v>231</v>
      </c>
      <c r="F2558" s="4" t="s">
        <v>44</v>
      </c>
      <c r="G2558" s="4" t="s">
        <v>5024</v>
      </c>
      <c r="H2558" s="4" t="s">
        <v>5026</v>
      </c>
      <c r="I2558" s="4" t="s">
        <v>4991</v>
      </c>
      <c r="J2558" s="5">
        <v>1</v>
      </c>
      <c r="K2558" s="5">
        <v>0</v>
      </c>
      <c r="L2558" s="5">
        <v>0</v>
      </c>
      <c r="M2558" s="5">
        <v>7</v>
      </c>
      <c r="N2558" s="5">
        <v>0</v>
      </c>
      <c r="O2558" s="5">
        <v>0</v>
      </c>
      <c r="P2558" s="5">
        <v>0</v>
      </c>
      <c r="Q2558" s="6">
        <v>5.96</v>
      </c>
      <c r="R2558" s="5">
        <v>0</v>
      </c>
      <c r="S2558" s="6">
        <v>5.96</v>
      </c>
      <c r="T2558" s="5">
        <v>0</v>
      </c>
      <c r="U2558" s="5">
        <v>0</v>
      </c>
      <c r="V2558" s="5">
        <v>0</v>
      </c>
      <c r="W2558" s="6">
        <v>0.51</v>
      </c>
      <c r="X2558" s="6">
        <v>0.54</v>
      </c>
      <c r="Y2558" s="5">
        <v>1</v>
      </c>
      <c r="Z2558" s="6">
        <v>5.96</v>
      </c>
      <c r="AA2558" s="5">
        <v>0</v>
      </c>
      <c r="AB2558" s="6">
        <v>5.96</v>
      </c>
      <c r="AC2558" s="5">
        <v>0</v>
      </c>
      <c r="AD2558" s="6">
        <v>5.96</v>
      </c>
      <c r="AE2558" s="5">
        <v>0</v>
      </c>
      <c r="AF2558" s="6">
        <v>5.96</v>
      </c>
      <c r="AG2558" s="5">
        <v>0</v>
      </c>
      <c r="AH2558" s="6">
        <v>5.96</v>
      </c>
      <c r="AI2558" s="5">
        <v>0</v>
      </c>
      <c r="AJ2558" s="6">
        <v>5.96</v>
      </c>
      <c r="AK2558" s="5">
        <v>0</v>
      </c>
      <c r="AL2558" s="6">
        <v>0.01</v>
      </c>
      <c r="AM2558" s="6">
        <v>0.09</v>
      </c>
      <c r="AN2558" s="5">
        <v>0</v>
      </c>
    </row>
    <row r="2559" spans="1:40" ht="13.5" customHeight="1" x14ac:dyDescent="0.15">
      <c r="A2559" s="4" t="s">
        <v>5045</v>
      </c>
      <c r="B2559" s="4" t="s">
        <v>41</v>
      </c>
      <c r="C2559" s="4" t="s">
        <v>5023</v>
      </c>
      <c r="D2559" s="4" t="s">
        <v>49</v>
      </c>
      <c r="E2559" s="4" t="s">
        <v>277</v>
      </c>
      <c r="F2559" s="4" t="s">
        <v>44</v>
      </c>
      <c r="G2559" s="4" t="s">
        <v>5024</v>
      </c>
      <c r="H2559" s="4" t="s">
        <v>5026</v>
      </c>
      <c r="I2559" s="4" t="s">
        <v>5046</v>
      </c>
      <c r="J2559" s="5">
        <v>1</v>
      </c>
      <c r="K2559" s="5">
        <v>0</v>
      </c>
      <c r="L2559" s="5">
        <v>0</v>
      </c>
      <c r="M2559" s="5">
        <v>26</v>
      </c>
      <c r="N2559" s="5">
        <v>0</v>
      </c>
      <c r="O2559" s="5">
        <v>1</v>
      </c>
      <c r="P2559" s="5">
        <v>2</v>
      </c>
      <c r="Q2559" s="6">
        <v>23.26</v>
      </c>
      <c r="R2559" s="5">
        <v>0</v>
      </c>
      <c r="S2559" s="6">
        <v>23.26</v>
      </c>
      <c r="T2559" s="5">
        <v>0</v>
      </c>
      <c r="U2559" s="5">
        <v>0</v>
      </c>
      <c r="V2559" s="5">
        <v>0</v>
      </c>
      <c r="W2559" s="6">
        <v>1.98</v>
      </c>
      <c r="X2559" s="6">
        <v>2.12</v>
      </c>
      <c r="Y2559" s="5">
        <v>1</v>
      </c>
      <c r="Z2559" s="6">
        <v>23.26</v>
      </c>
      <c r="AA2559" s="5">
        <v>0</v>
      </c>
      <c r="AB2559" s="6">
        <v>23.26</v>
      </c>
      <c r="AC2559" s="5">
        <v>0</v>
      </c>
      <c r="AD2559" s="6">
        <v>23.26</v>
      </c>
      <c r="AE2559" s="5">
        <v>0</v>
      </c>
      <c r="AF2559" s="6">
        <v>23.26</v>
      </c>
      <c r="AG2559" s="5">
        <v>0</v>
      </c>
      <c r="AH2559" s="6">
        <v>23.26</v>
      </c>
      <c r="AI2559" s="5">
        <v>0</v>
      </c>
      <c r="AJ2559" s="6">
        <v>23.26</v>
      </c>
      <c r="AK2559" s="5">
        <v>0</v>
      </c>
      <c r="AL2559" s="6">
        <v>0.03</v>
      </c>
      <c r="AM2559" s="6">
        <v>0.34</v>
      </c>
      <c r="AN2559" s="5">
        <v>0</v>
      </c>
    </row>
    <row r="2560" spans="1:40" ht="13.5" customHeight="1" x14ac:dyDescent="0.15">
      <c r="A2560" s="4" t="s">
        <v>5047</v>
      </c>
      <c r="B2560" s="4" t="s">
        <v>41</v>
      </c>
      <c r="C2560" s="4" t="s">
        <v>5023</v>
      </c>
      <c r="D2560" s="4" t="s">
        <v>49</v>
      </c>
      <c r="E2560" s="4" t="s">
        <v>280</v>
      </c>
      <c r="F2560" s="4" t="s">
        <v>44</v>
      </c>
      <c r="G2560" s="4" t="s">
        <v>5024</v>
      </c>
      <c r="H2560" s="4" t="s">
        <v>5026</v>
      </c>
      <c r="I2560" s="4" t="s">
        <v>4248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5048</v>
      </c>
      <c r="B2561" s="4" t="s">
        <v>41</v>
      </c>
      <c r="C2561" s="4" t="s">
        <v>5023</v>
      </c>
      <c r="D2561" s="4" t="s">
        <v>49</v>
      </c>
      <c r="E2561" s="4" t="s">
        <v>283</v>
      </c>
      <c r="F2561" s="4" t="s">
        <v>44</v>
      </c>
      <c r="G2561" s="4" t="s">
        <v>5024</v>
      </c>
      <c r="H2561" s="4" t="s">
        <v>5026</v>
      </c>
      <c r="I2561" s="4" t="s">
        <v>747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5049</v>
      </c>
      <c r="B2562" s="4" t="s">
        <v>41</v>
      </c>
      <c r="C2562" s="4" t="s">
        <v>5023</v>
      </c>
      <c r="D2562" s="4" t="s">
        <v>49</v>
      </c>
      <c r="E2562" s="4" t="s">
        <v>286</v>
      </c>
      <c r="F2562" s="4" t="s">
        <v>44</v>
      </c>
      <c r="G2562" s="4" t="s">
        <v>5024</v>
      </c>
      <c r="H2562" s="4" t="s">
        <v>5026</v>
      </c>
      <c r="I2562" s="4" t="s">
        <v>745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5050</v>
      </c>
      <c r="B2563" s="4" t="s">
        <v>41</v>
      </c>
      <c r="C2563" s="4" t="s">
        <v>5023</v>
      </c>
      <c r="D2563" s="4" t="s">
        <v>49</v>
      </c>
      <c r="E2563" s="4" t="s">
        <v>289</v>
      </c>
      <c r="F2563" s="4" t="s">
        <v>44</v>
      </c>
      <c r="G2563" s="4" t="s">
        <v>5024</v>
      </c>
      <c r="H2563" s="4" t="s">
        <v>5026</v>
      </c>
      <c r="I2563" s="4" t="s">
        <v>5051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5052</v>
      </c>
      <c r="B2564" s="4" t="s">
        <v>41</v>
      </c>
      <c r="C2564" s="4" t="s">
        <v>5023</v>
      </c>
      <c r="D2564" s="4" t="s">
        <v>49</v>
      </c>
      <c r="E2564" s="4" t="s">
        <v>292</v>
      </c>
      <c r="F2564" s="4" t="s">
        <v>44</v>
      </c>
      <c r="G2564" s="4" t="s">
        <v>5024</v>
      </c>
      <c r="H2564" s="4" t="s">
        <v>5026</v>
      </c>
      <c r="I2564" s="4" t="s">
        <v>5053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5054</v>
      </c>
      <c r="B2565" s="4" t="s">
        <v>41</v>
      </c>
      <c r="C2565" s="4" t="s">
        <v>5023</v>
      </c>
      <c r="D2565" s="4" t="s">
        <v>49</v>
      </c>
      <c r="E2565" s="4" t="s">
        <v>295</v>
      </c>
      <c r="F2565" s="4" t="s">
        <v>44</v>
      </c>
      <c r="G2565" s="4" t="s">
        <v>5024</v>
      </c>
      <c r="H2565" s="4" t="s">
        <v>5026</v>
      </c>
      <c r="I2565" s="4" t="s">
        <v>5055</v>
      </c>
      <c r="J2565" s="5">
        <v>0</v>
      </c>
      <c r="K2565" s="5">
        <v>0</v>
      </c>
      <c r="L2565" s="5">
        <v>0</v>
      </c>
      <c r="M2565" s="5">
        <v>0</v>
      </c>
      <c r="N2565" s="5">
        <v>0</v>
      </c>
      <c r="O2565" s="5">
        <v>0</v>
      </c>
      <c r="P2565" s="5">
        <v>0</v>
      </c>
      <c r="Q2565" s="5">
        <v>0</v>
      </c>
      <c r="R2565" s="5">
        <v>0</v>
      </c>
      <c r="S2565" s="5">
        <v>0</v>
      </c>
      <c r="T2565" s="5">
        <v>0</v>
      </c>
      <c r="U2565" s="5">
        <v>0</v>
      </c>
      <c r="V2565" s="5">
        <v>0</v>
      </c>
      <c r="W2565" s="5">
        <v>0</v>
      </c>
      <c r="X2565" s="5">
        <v>0</v>
      </c>
      <c r="Y2565" s="5">
        <v>0</v>
      </c>
      <c r="Z2565" s="5">
        <v>0</v>
      </c>
      <c r="AA2565" s="5">
        <v>0</v>
      </c>
      <c r="AB2565" s="5">
        <v>0</v>
      </c>
      <c r="AC2565" s="5">
        <v>0</v>
      </c>
      <c r="AD2565" s="5">
        <v>0</v>
      </c>
      <c r="AE2565" s="5">
        <v>0</v>
      </c>
      <c r="AF2565" s="5">
        <v>0</v>
      </c>
      <c r="AG2565" s="5">
        <v>0</v>
      </c>
      <c r="AH2565" s="5">
        <v>0</v>
      </c>
      <c r="AI2565" s="5">
        <v>0</v>
      </c>
      <c r="AJ2565" s="5">
        <v>0</v>
      </c>
      <c r="AK2565" s="5">
        <v>0</v>
      </c>
      <c r="AL2565" s="5">
        <v>0</v>
      </c>
      <c r="AM2565" s="5">
        <v>0</v>
      </c>
      <c r="AN2565" s="5">
        <v>0</v>
      </c>
    </row>
    <row r="2566" spans="1:40" ht="13.5" customHeight="1" x14ac:dyDescent="0.15">
      <c r="A2566" s="4" t="s">
        <v>5056</v>
      </c>
      <c r="B2566" s="4" t="s">
        <v>41</v>
      </c>
      <c r="C2566" s="4" t="s">
        <v>5023</v>
      </c>
      <c r="D2566" s="4" t="s">
        <v>49</v>
      </c>
      <c r="E2566" s="4" t="s">
        <v>298</v>
      </c>
      <c r="F2566" s="4" t="s">
        <v>44</v>
      </c>
      <c r="G2566" s="4" t="s">
        <v>5024</v>
      </c>
      <c r="H2566" s="4" t="s">
        <v>5026</v>
      </c>
      <c r="I2566" s="4" t="s">
        <v>5057</v>
      </c>
      <c r="J2566" s="5">
        <v>0</v>
      </c>
      <c r="K2566" s="5">
        <v>0</v>
      </c>
      <c r="L2566" s="5"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  <c r="U2566" s="5">
        <v>0</v>
      </c>
      <c r="V2566" s="5">
        <v>0</v>
      </c>
      <c r="W2566" s="5">
        <v>0</v>
      </c>
      <c r="X2566" s="5">
        <v>0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5">
        <v>0</v>
      </c>
      <c r="AI2566" s="5">
        <v>0</v>
      </c>
      <c r="AJ2566" s="5">
        <v>0</v>
      </c>
      <c r="AK2566" s="5">
        <v>0</v>
      </c>
      <c r="AL2566" s="5">
        <v>0</v>
      </c>
      <c r="AM2566" s="5">
        <v>0</v>
      </c>
      <c r="AN2566" s="5">
        <v>0</v>
      </c>
    </row>
    <row r="2567" spans="1:40" ht="13.5" customHeight="1" x14ac:dyDescent="0.15">
      <c r="A2567" s="4" t="s">
        <v>5058</v>
      </c>
      <c r="B2567" s="4" t="s">
        <v>41</v>
      </c>
      <c r="C2567" s="4" t="s">
        <v>5023</v>
      </c>
      <c r="D2567" s="4" t="s">
        <v>49</v>
      </c>
      <c r="E2567" s="4" t="s">
        <v>543</v>
      </c>
      <c r="F2567" s="4" t="s">
        <v>44</v>
      </c>
      <c r="G2567" s="4" t="s">
        <v>5024</v>
      </c>
      <c r="H2567" s="4" t="s">
        <v>5026</v>
      </c>
      <c r="I2567" s="4" t="s">
        <v>5059</v>
      </c>
      <c r="J2567" s="5">
        <v>0</v>
      </c>
      <c r="K2567" s="5">
        <v>0</v>
      </c>
      <c r="L2567" s="5">
        <v>0</v>
      </c>
      <c r="M2567" s="5">
        <v>0</v>
      </c>
      <c r="N2567" s="5">
        <v>0</v>
      </c>
      <c r="O2567" s="5">
        <v>0</v>
      </c>
      <c r="P2567" s="5">
        <v>0</v>
      </c>
      <c r="Q2567" s="5">
        <v>0</v>
      </c>
      <c r="R2567" s="5">
        <v>0</v>
      </c>
      <c r="S2567" s="5">
        <v>0</v>
      </c>
      <c r="T2567" s="5">
        <v>0</v>
      </c>
      <c r="U2567" s="5">
        <v>0</v>
      </c>
      <c r="V2567" s="5">
        <v>0</v>
      </c>
      <c r="W2567" s="5">
        <v>0</v>
      </c>
      <c r="X2567" s="5">
        <v>0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5">
        <v>0</v>
      </c>
      <c r="AI2567" s="5">
        <v>0</v>
      </c>
      <c r="AJ2567" s="5">
        <v>0</v>
      </c>
      <c r="AK2567" s="5">
        <v>0</v>
      </c>
      <c r="AL2567" s="5">
        <v>0</v>
      </c>
      <c r="AM2567" s="5">
        <v>0</v>
      </c>
      <c r="AN2567" s="5">
        <v>0</v>
      </c>
    </row>
    <row r="2568" spans="1:40" ht="13.5" customHeight="1" x14ac:dyDescent="0.15">
      <c r="A2568" s="4" t="s">
        <v>5060</v>
      </c>
      <c r="B2568" s="4" t="s">
        <v>41</v>
      </c>
      <c r="C2568" s="4" t="s">
        <v>5023</v>
      </c>
      <c r="D2568" s="4" t="s">
        <v>49</v>
      </c>
      <c r="E2568" s="4" t="s">
        <v>412</v>
      </c>
      <c r="F2568" s="4" t="s">
        <v>44</v>
      </c>
      <c r="G2568" s="4" t="s">
        <v>5024</v>
      </c>
      <c r="H2568" s="4" t="s">
        <v>5026</v>
      </c>
      <c r="I2568" s="4" t="s">
        <v>5061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5062</v>
      </c>
      <c r="B2569" s="4" t="s">
        <v>41</v>
      </c>
      <c r="C2569" s="4" t="s">
        <v>5023</v>
      </c>
      <c r="D2569" s="4" t="s">
        <v>49</v>
      </c>
      <c r="E2569" s="4" t="s">
        <v>548</v>
      </c>
      <c r="F2569" s="4" t="s">
        <v>44</v>
      </c>
      <c r="G2569" s="4" t="s">
        <v>5024</v>
      </c>
      <c r="H2569" s="4" t="s">
        <v>5026</v>
      </c>
      <c r="I2569" s="4" t="s">
        <v>416</v>
      </c>
      <c r="J2569" s="5">
        <v>0</v>
      </c>
      <c r="K2569" s="5">
        <v>0</v>
      </c>
      <c r="L2569" s="5">
        <v>0</v>
      </c>
      <c r="M2569" s="5">
        <v>0</v>
      </c>
      <c r="N2569" s="5">
        <v>0</v>
      </c>
      <c r="O2569" s="5">
        <v>0</v>
      </c>
      <c r="P2569" s="5">
        <v>0</v>
      </c>
      <c r="Q2569" s="5">
        <v>0</v>
      </c>
      <c r="R2569" s="5">
        <v>0</v>
      </c>
      <c r="S2569" s="5">
        <v>0</v>
      </c>
      <c r="T2569" s="5">
        <v>0</v>
      </c>
      <c r="U2569" s="5">
        <v>0</v>
      </c>
      <c r="V2569" s="5">
        <v>0</v>
      </c>
      <c r="W2569" s="5">
        <v>0</v>
      </c>
      <c r="X2569" s="5">
        <v>0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</v>
      </c>
      <c r="AF2569" s="5">
        <v>0</v>
      </c>
      <c r="AG2569" s="5">
        <v>0</v>
      </c>
      <c r="AH2569" s="5">
        <v>0</v>
      </c>
      <c r="AI2569" s="5">
        <v>0</v>
      </c>
      <c r="AJ2569" s="5">
        <v>0</v>
      </c>
      <c r="AK2569" s="5">
        <v>0</v>
      </c>
      <c r="AL2569" s="5">
        <v>0</v>
      </c>
      <c r="AM2569" s="5">
        <v>0</v>
      </c>
      <c r="AN2569" s="5">
        <v>0</v>
      </c>
    </row>
    <row r="2570" spans="1:40" ht="13.5" customHeight="1" x14ac:dyDescent="0.15">
      <c r="A2570" s="4" t="s">
        <v>5063</v>
      </c>
      <c r="B2570" s="4" t="s">
        <v>41</v>
      </c>
      <c r="C2570" s="4" t="s">
        <v>5023</v>
      </c>
      <c r="D2570" s="4" t="s">
        <v>49</v>
      </c>
      <c r="E2570" s="4" t="s">
        <v>415</v>
      </c>
      <c r="F2570" s="4" t="s">
        <v>44</v>
      </c>
      <c r="G2570" s="4" t="s">
        <v>5024</v>
      </c>
      <c r="H2570" s="4" t="s">
        <v>5026</v>
      </c>
      <c r="I2570" s="4" t="s">
        <v>5064</v>
      </c>
      <c r="J2570" s="5">
        <v>1</v>
      </c>
      <c r="K2570" s="5">
        <v>0</v>
      </c>
      <c r="L2570" s="5">
        <v>0</v>
      </c>
      <c r="M2570" s="5">
        <v>26</v>
      </c>
      <c r="N2570" s="5">
        <v>0</v>
      </c>
      <c r="O2570" s="5">
        <v>1</v>
      </c>
      <c r="P2570" s="5">
        <v>2</v>
      </c>
      <c r="Q2570" s="6">
        <v>23.26</v>
      </c>
      <c r="R2570" s="5">
        <v>0</v>
      </c>
      <c r="S2570" s="6">
        <v>23.26</v>
      </c>
      <c r="T2570" s="5">
        <v>0</v>
      </c>
      <c r="U2570" s="5">
        <v>0</v>
      </c>
      <c r="V2570" s="5">
        <v>0</v>
      </c>
      <c r="W2570" s="6">
        <v>1.98</v>
      </c>
      <c r="X2570" s="6">
        <v>2.12</v>
      </c>
      <c r="Y2570" s="5">
        <v>1</v>
      </c>
      <c r="Z2570" s="6">
        <v>23.26</v>
      </c>
      <c r="AA2570" s="5">
        <v>0</v>
      </c>
      <c r="AB2570" s="6">
        <v>23.26</v>
      </c>
      <c r="AC2570" s="5">
        <v>0</v>
      </c>
      <c r="AD2570" s="6">
        <v>23.26</v>
      </c>
      <c r="AE2570" s="5">
        <v>0</v>
      </c>
      <c r="AF2570" s="6">
        <v>23.26</v>
      </c>
      <c r="AG2570" s="5">
        <v>0</v>
      </c>
      <c r="AH2570" s="6">
        <v>23.26</v>
      </c>
      <c r="AI2570" s="5">
        <v>0</v>
      </c>
      <c r="AJ2570" s="6">
        <v>23.26</v>
      </c>
      <c r="AK2570" s="5">
        <v>0</v>
      </c>
      <c r="AL2570" s="6">
        <v>0.03</v>
      </c>
      <c r="AM2570" s="6">
        <v>0.34</v>
      </c>
      <c r="AN2570" s="5">
        <v>0</v>
      </c>
    </row>
    <row r="2571" spans="1:40" ht="13.5" customHeight="1" x14ac:dyDescent="0.15">
      <c r="A2571" s="4" t="s">
        <v>5065</v>
      </c>
      <c r="B2571" s="4" t="s">
        <v>41</v>
      </c>
      <c r="C2571" s="4" t="s">
        <v>5023</v>
      </c>
      <c r="D2571" s="4" t="s">
        <v>49</v>
      </c>
      <c r="E2571" s="4" t="s">
        <v>66</v>
      </c>
      <c r="F2571" s="4" t="s">
        <v>44</v>
      </c>
      <c r="G2571" s="4" t="s">
        <v>5024</v>
      </c>
      <c r="H2571" s="4" t="s">
        <v>5026</v>
      </c>
      <c r="I2571" s="4" t="s">
        <v>5066</v>
      </c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>
        <v>0</v>
      </c>
      <c r="R2571" s="5">
        <v>0</v>
      </c>
      <c r="S2571" s="5">
        <v>0</v>
      </c>
      <c r="T2571" s="5">
        <v>0</v>
      </c>
      <c r="U2571" s="5">
        <v>0</v>
      </c>
      <c r="V2571" s="5">
        <v>0</v>
      </c>
      <c r="W2571" s="5">
        <v>0</v>
      </c>
      <c r="X2571" s="5">
        <v>0</v>
      </c>
      <c r="Y2571" s="5">
        <v>0</v>
      </c>
      <c r="Z2571" s="5">
        <v>0</v>
      </c>
      <c r="AA2571" s="5">
        <v>0</v>
      </c>
      <c r="AB2571" s="5">
        <v>0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5">
        <v>0</v>
      </c>
      <c r="AI2571" s="5">
        <v>0</v>
      </c>
      <c r="AJ2571" s="5">
        <v>0</v>
      </c>
      <c r="AK2571" s="5">
        <v>0</v>
      </c>
      <c r="AL2571" s="5">
        <v>0</v>
      </c>
      <c r="AM2571" s="5">
        <v>0</v>
      </c>
      <c r="AN2571" s="5">
        <v>0</v>
      </c>
    </row>
    <row r="2572" spans="1:40" ht="13.5" customHeight="1" x14ac:dyDescent="0.15">
      <c r="A2572" s="4" t="s">
        <v>5067</v>
      </c>
      <c r="B2572" s="4" t="s">
        <v>41</v>
      </c>
      <c r="C2572" s="4" t="s">
        <v>5023</v>
      </c>
      <c r="D2572" s="4" t="s">
        <v>49</v>
      </c>
      <c r="E2572" s="4" t="s">
        <v>555</v>
      </c>
      <c r="F2572" s="4" t="s">
        <v>44</v>
      </c>
      <c r="G2572" s="4" t="s">
        <v>5024</v>
      </c>
      <c r="H2572" s="4" t="s">
        <v>5026</v>
      </c>
      <c r="I2572" s="4" t="s">
        <v>5068</v>
      </c>
      <c r="J2572" s="5">
        <v>1</v>
      </c>
      <c r="K2572" s="5">
        <v>0</v>
      </c>
      <c r="L2572" s="5">
        <v>0</v>
      </c>
      <c r="M2572" s="5">
        <v>3</v>
      </c>
      <c r="N2572" s="5">
        <v>0</v>
      </c>
      <c r="O2572" s="5">
        <v>3</v>
      </c>
      <c r="P2572" s="5">
        <v>0</v>
      </c>
      <c r="Q2572" s="6">
        <v>2.36</v>
      </c>
      <c r="R2572" s="6">
        <v>1.4</v>
      </c>
      <c r="S2572" s="6">
        <v>0.96</v>
      </c>
      <c r="T2572" s="5">
        <v>0</v>
      </c>
      <c r="U2572" s="5">
        <v>0</v>
      </c>
      <c r="V2572" s="5">
        <v>0</v>
      </c>
      <c r="W2572" s="6">
        <v>0.45</v>
      </c>
      <c r="X2572" s="6">
        <v>0.4</v>
      </c>
      <c r="Y2572" s="5">
        <v>1</v>
      </c>
      <c r="Z2572" s="6">
        <v>2.36</v>
      </c>
      <c r="AA2572" s="6">
        <v>1.4</v>
      </c>
      <c r="AB2572" s="6">
        <v>0.96</v>
      </c>
      <c r="AC2572" s="5">
        <v>0</v>
      </c>
      <c r="AD2572" s="6">
        <v>2.36</v>
      </c>
      <c r="AE2572" s="6">
        <v>1.4</v>
      </c>
      <c r="AF2572" s="6">
        <v>0.96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5069</v>
      </c>
      <c r="B2573" s="4" t="s">
        <v>41</v>
      </c>
      <c r="C2573" s="4" t="s">
        <v>5023</v>
      </c>
      <c r="D2573" s="4" t="s">
        <v>49</v>
      </c>
      <c r="E2573" s="4" t="s">
        <v>558</v>
      </c>
      <c r="F2573" s="4" t="s">
        <v>44</v>
      </c>
      <c r="G2573" s="4" t="s">
        <v>5024</v>
      </c>
      <c r="H2573" s="4" t="s">
        <v>5026</v>
      </c>
      <c r="I2573" s="4" t="s">
        <v>5070</v>
      </c>
      <c r="J2573" s="5">
        <v>1</v>
      </c>
      <c r="K2573" s="5">
        <v>0</v>
      </c>
      <c r="L2573" s="5">
        <v>0</v>
      </c>
      <c r="M2573" s="5">
        <v>19</v>
      </c>
      <c r="N2573" s="5">
        <v>0</v>
      </c>
      <c r="O2573" s="5">
        <v>0</v>
      </c>
      <c r="P2573" s="5">
        <v>1</v>
      </c>
      <c r="Q2573" s="6">
        <v>16.7</v>
      </c>
      <c r="R2573" s="5">
        <v>0</v>
      </c>
      <c r="S2573" s="6">
        <v>16.7</v>
      </c>
      <c r="T2573" s="5">
        <v>0</v>
      </c>
      <c r="U2573" s="5">
        <v>0</v>
      </c>
      <c r="V2573" s="5">
        <v>0</v>
      </c>
      <c r="W2573" s="6">
        <v>1.42</v>
      </c>
      <c r="X2573" s="6">
        <v>1.52</v>
      </c>
      <c r="Y2573" s="5">
        <v>1</v>
      </c>
      <c r="Z2573" s="6">
        <v>16.7</v>
      </c>
      <c r="AA2573" s="5">
        <v>0</v>
      </c>
      <c r="AB2573" s="6">
        <v>16.7</v>
      </c>
      <c r="AC2573" s="5">
        <v>0</v>
      </c>
      <c r="AD2573" s="6">
        <v>16.7</v>
      </c>
      <c r="AE2573" s="5">
        <v>0</v>
      </c>
      <c r="AF2573" s="6">
        <v>16.7</v>
      </c>
      <c r="AG2573" s="5">
        <v>0</v>
      </c>
      <c r="AH2573" s="6">
        <v>16.7</v>
      </c>
      <c r="AI2573" s="5">
        <v>0</v>
      </c>
      <c r="AJ2573" s="6">
        <v>16.7</v>
      </c>
      <c r="AK2573" s="5">
        <v>0</v>
      </c>
      <c r="AL2573" s="6">
        <v>0.02</v>
      </c>
      <c r="AM2573" s="6">
        <v>0.24</v>
      </c>
      <c r="AN2573" s="5">
        <v>0</v>
      </c>
    </row>
    <row r="2574" spans="1:40" ht="13.5" customHeight="1" x14ac:dyDescent="0.15">
      <c r="A2574" s="4" t="s">
        <v>5071</v>
      </c>
      <c r="B2574" s="4" t="s">
        <v>41</v>
      </c>
      <c r="C2574" s="4" t="s">
        <v>5023</v>
      </c>
      <c r="D2574" s="4" t="s">
        <v>49</v>
      </c>
      <c r="E2574" s="4" t="s">
        <v>561</v>
      </c>
      <c r="F2574" s="4" t="s">
        <v>44</v>
      </c>
      <c r="G2574" s="4" t="s">
        <v>5024</v>
      </c>
      <c r="H2574" s="4" t="s">
        <v>5026</v>
      </c>
      <c r="I2574" s="4" t="s">
        <v>5072</v>
      </c>
      <c r="J2574" s="5">
        <v>1</v>
      </c>
      <c r="K2574" s="5">
        <v>0</v>
      </c>
      <c r="L2574" s="5">
        <v>0</v>
      </c>
      <c r="M2574" s="5">
        <v>3</v>
      </c>
      <c r="N2574" s="5">
        <v>0</v>
      </c>
      <c r="O2574" s="5">
        <v>0</v>
      </c>
      <c r="P2574" s="5">
        <v>0</v>
      </c>
      <c r="Q2574" s="6">
        <v>3.62</v>
      </c>
      <c r="R2574" s="6">
        <v>1.69</v>
      </c>
      <c r="S2574" s="6">
        <v>1.93</v>
      </c>
      <c r="T2574" s="5">
        <v>0</v>
      </c>
      <c r="U2574" s="5">
        <v>0</v>
      </c>
      <c r="V2574" s="6">
        <v>1.72</v>
      </c>
      <c r="W2574" s="6">
        <v>0.92</v>
      </c>
      <c r="X2574" s="6">
        <v>0.61</v>
      </c>
      <c r="Y2574" s="5">
        <v>1</v>
      </c>
      <c r="Z2574" s="6">
        <v>3.62</v>
      </c>
      <c r="AA2574" s="6">
        <v>1.69</v>
      </c>
      <c r="AB2574" s="6">
        <v>1.93</v>
      </c>
      <c r="AC2574" s="5">
        <v>0</v>
      </c>
      <c r="AD2574" s="6">
        <v>3.62</v>
      </c>
      <c r="AE2574" s="6">
        <v>1.69</v>
      </c>
      <c r="AF2574" s="6">
        <v>1.93</v>
      </c>
      <c r="AG2574" s="5">
        <v>0</v>
      </c>
      <c r="AH2574" s="6">
        <v>3.62</v>
      </c>
      <c r="AI2574" s="6">
        <v>1.69</v>
      </c>
      <c r="AJ2574" s="6">
        <v>1.93</v>
      </c>
      <c r="AK2574" s="5">
        <v>0</v>
      </c>
      <c r="AL2574" s="6">
        <v>0.01</v>
      </c>
      <c r="AM2574" s="6">
        <v>0.04</v>
      </c>
      <c r="AN2574" s="5">
        <v>0</v>
      </c>
    </row>
    <row r="2575" spans="1:40" ht="13.5" customHeight="1" x14ac:dyDescent="0.15">
      <c r="A2575" s="4" t="s">
        <v>5073</v>
      </c>
      <c r="B2575" s="4" t="s">
        <v>41</v>
      </c>
      <c r="C2575" s="4" t="s">
        <v>5023</v>
      </c>
      <c r="D2575" s="4" t="s">
        <v>49</v>
      </c>
      <c r="E2575" s="4" t="s">
        <v>69</v>
      </c>
      <c r="F2575" s="4" t="s">
        <v>44</v>
      </c>
      <c r="G2575" s="4" t="s">
        <v>5024</v>
      </c>
      <c r="H2575" s="4" t="s">
        <v>5026</v>
      </c>
      <c r="I2575" s="4" t="s">
        <v>5074</v>
      </c>
      <c r="J2575" s="5">
        <v>1</v>
      </c>
      <c r="K2575" s="5">
        <v>0</v>
      </c>
      <c r="L2575" s="5">
        <v>0</v>
      </c>
      <c r="M2575" s="5">
        <v>5</v>
      </c>
      <c r="N2575" s="5">
        <v>0</v>
      </c>
      <c r="O2575" s="5">
        <v>0</v>
      </c>
      <c r="P2575" s="5">
        <v>0</v>
      </c>
      <c r="Q2575" s="6">
        <v>5.65</v>
      </c>
      <c r="R2575" s="6">
        <v>2.64</v>
      </c>
      <c r="S2575" s="6">
        <v>3.01</v>
      </c>
      <c r="T2575" s="5">
        <v>0</v>
      </c>
      <c r="U2575" s="5">
        <v>0</v>
      </c>
      <c r="V2575" s="6">
        <v>2.69</v>
      </c>
      <c r="W2575" s="6">
        <v>1.43</v>
      </c>
      <c r="X2575" s="6">
        <v>0.95</v>
      </c>
      <c r="Y2575" s="5">
        <v>1</v>
      </c>
      <c r="Z2575" s="6">
        <v>5.65</v>
      </c>
      <c r="AA2575" s="6">
        <v>2.64</v>
      </c>
      <c r="AB2575" s="6">
        <v>3.01</v>
      </c>
      <c r="AC2575" s="5">
        <v>0</v>
      </c>
      <c r="AD2575" s="6">
        <v>5.65</v>
      </c>
      <c r="AE2575" s="6">
        <v>2.64</v>
      </c>
      <c r="AF2575" s="6">
        <v>3.01</v>
      </c>
      <c r="AG2575" s="5">
        <v>0</v>
      </c>
      <c r="AH2575" s="6">
        <v>5.65</v>
      </c>
      <c r="AI2575" s="6">
        <v>2.64</v>
      </c>
      <c r="AJ2575" s="6">
        <v>3.01</v>
      </c>
      <c r="AK2575" s="5">
        <v>0</v>
      </c>
      <c r="AL2575" s="6">
        <v>0.02</v>
      </c>
      <c r="AM2575" s="6">
        <v>0.06</v>
      </c>
      <c r="AN2575" s="5">
        <v>0</v>
      </c>
    </row>
    <row r="2576" spans="1:40" ht="13.5" customHeight="1" x14ac:dyDescent="0.15">
      <c r="A2576" s="4" t="s">
        <v>5075</v>
      </c>
      <c r="B2576" s="4" t="s">
        <v>41</v>
      </c>
      <c r="C2576" s="4" t="s">
        <v>5023</v>
      </c>
      <c r="D2576" s="4" t="s">
        <v>49</v>
      </c>
      <c r="E2576" s="4" t="s">
        <v>72</v>
      </c>
      <c r="F2576" s="4" t="s">
        <v>44</v>
      </c>
      <c r="G2576" s="4" t="s">
        <v>5024</v>
      </c>
      <c r="H2576" s="4" t="s">
        <v>5026</v>
      </c>
      <c r="I2576" s="4" t="s">
        <v>5076</v>
      </c>
      <c r="J2576" s="5">
        <v>3</v>
      </c>
      <c r="K2576" s="5">
        <v>0</v>
      </c>
      <c r="L2576" s="5">
        <v>0</v>
      </c>
      <c r="M2576" s="5">
        <v>24</v>
      </c>
      <c r="N2576" s="5">
        <v>0</v>
      </c>
      <c r="O2576" s="5">
        <v>8</v>
      </c>
      <c r="P2576" s="5">
        <v>2</v>
      </c>
      <c r="Q2576" s="6">
        <v>23.76</v>
      </c>
      <c r="R2576" s="6">
        <v>12.54</v>
      </c>
      <c r="S2576" s="6">
        <v>11.22</v>
      </c>
      <c r="T2576" s="5">
        <v>0</v>
      </c>
      <c r="U2576" s="5">
        <v>0</v>
      </c>
      <c r="V2576" s="6">
        <v>10.99</v>
      </c>
      <c r="W2576" s="6">
        <v>4.47</v>
      </c>
      <c r="X2576" s="6">
        <v>3.62</v>
      </c>
      <c r="Y2576" s="5">
        <v>1</v>
      </c>
      <c r="Z2576" s="6">
        <v>23.76</v>
      </c>
      <c r="AA2576" s="6">
        <v>12.54</v>
      </c>
      <c r="AB2576" s="6">
        <v>11.22</v>
      </c>
      <c r="AC2576" s="5">
        <v>0</v>
      </c>
      <c r="AD2576" s="6">
        <v>23.76</v>
      </c>
      <c r="AE2576" s="6">
        <v>12.54</v>
      </c>
      <c r="AF2576" s="6">
        <v>11.22</v>
      </c>
      <c r="AG2576" s="5">
        <v>0</v>
      </c>
      <c r="AH2576" s="6">
        <v>8.81</v>
      </c>
      <c r="AI2576" s="6">
        <v>4.12</v>
      </c>
      <c r="AJ2576" s="6">
        <v>4.6900000000000004</v>
      </c>
      <c r="AK2576" s="5">
        <v>0</v>
      </c>
      <c r="AL2576" s="6">
        <v>0.03</v>
      </c>
      <c r="AM2576" s="6">
        <v>0.09</v>
      </c>
      <c r="AN2576" s="5">
        <v>0</v>
      </c>
    </row>
    <row r="2577" spans="1:40" ht="13.5" customHeight="1" x14ac:dyDescent="0.15">
      <c r="A2577" s="4" t="s">
        <v>5077</v>
      </c>
      <c r="B2577" s="4" t="s">
        <v>41</v>
      </c>
      <c r="C2577" s="4" t="s">
        <v>5023</v>
      </c>
      <c r="D2577" s="4" t="s">
        <v>49</v>
      </c>
      <c r="E2577" s="4" t="s">
        <v>568</v>
      </c>
      <c r="F2577" s="4" t="s">
        <v>44</v>
      </c>
      <c r="G2577" s="4" t="s">
        <v>5024</v>
      </c>
      <c r="H2577" s="4" t="s">
        <v>5026</v>
      </c>
      <c r="I2577" s="4" t="s">
        <v>5078</v>
      </c>
      <c r="J2577" s="5">
        <v>3</v>
      </c>
      <c r="K2577" s="5">
        <v>0</v>
      </c>
      <c r="L2577" s="5">
        <v>0</v>
      </c>
      <c r="M2577" s="5">
        <v>18</v>
      </c>
      <c r="N2577" s="5">
        <v>0</v>
      </c>
      <c r="O2577" s="5">
        <v>6</v>
      </c>
      <c r="P2577" s="5">
        <v>2</v>
      </c>
      <c r="Q2577" s="6">
        <v>17.670000000000002</v>
      </c>
      <c r="R2577" s="6">
        <v>9.32</v>
      </c>
      <c r="S2577" s="6">
        <v>8.35</v>
      </c>
      <c r="T2577" s="5">
        <v>0</v>
      </c>
      <c r="U2577" s="5">
        <v>0</v>
      </c>
      <c r="V2577" s="6">
        <v>8.17</v>
      </c>
      <c r="W2577" s="6">
        <v>3.33</v>
      </c>
      <c r="X2577" s="6">
        <v>2.69</v>
      </c>
      <c r="Y2577" s="5">
        <v>1</v>
      </c>
      <c r="Z2577" s="6">
        <v>17.670000000000002</v>
      </c>
      <c r="AA2577" s="6">
        <v>9.32</v>
      </c>
      <c r="AB2577" s="6">
        <v>8.35</v>
      </c>
      <c r="AC2577" s="5">
        <v>0</v>
      </c>
      <c r="AD2577" s="6">
        <v>17.670000000000002</v>
      </c>
      <c r="AE2577" s="6">
        <v>9.32</v>
      </c>
      <c r="AF2577" s="6">
        <v>8.35</v>
      </c>
      <c r="AG2577" s="5">
        <v>0</v>
      </c>
      <c r="AH2577" s="6">
        <v>6.55</v>
      </c>
      <c r="AI2577" s="6">
        <v>3.06</v>
      </c>
      <c r="AJ2577" s="6">
        <v>3.49</v>
      </c>
      <c r="AK2577" s="5">
        <v>0</v>
      </c>
      <c r="AL2577" s="6">
        <v>0.02</v>
      </c>
      <c r="AM2577" s="6">
        <v>7.0000000000000007E-2</v>
      </c>
      <c r="AN2577" s="5">
        <v>0</v>
      </c>
    </row>
    <row r="2578" spans="1:40" ht="13.5" customHeight="1" x14ac:dyDescent="0.15">
      <c r="A2578" s="4" t="s">
        <v>5079</v>
      </c>
      <c r="B2578" s="4" t="s">
        <v>41</v>
      </c>
      <c r="C2578" s="4" t="s">
        <v>5023</v>
      </c>
      <c r="D2578" s="4" t="s">
        <v>49</v>
      </c>
      <c r="E2578" s="4" t="s">
        <v>75</v>
      </c>
      <c r="F2578" s="4" t="s">
        <v>44</v>
      </c>
      <c r="G2578" s="4" t="s">
        <v>5024</v>
      </c>
      <c r="H2578" s="4" t="s">
        <v>5026</v>
      </c>
      <c r="I2578" s="4" t="s">
        <v>2300</v>
      </c>
      <c r="J2578" s="5">
        <v>2</v>
      </c>
      <c r="K2578" s="5">
        <v>0</v>
      </c>
      <c r="L2578" s="5">
        <v>0</v>
      </c>
      <c r="M2578" s="5">
        <v>8</v>
      </c>
      <c r="N2578" s="5">
        <v>0</v>
      </c>
      <c r="O2578" s="5">
        <v>4</v>
      </c>
      <c r="P2578" s="5">
        <v>1</v>
      </c>
      <c r="Q2578" s="6">
        <v>7.85</v>
      </c>
      <c r="R2578" s="6">
        <v>4.03</v>
      </c>
      <c r="S2578" s="6">
        <v>3.83</v>
      </c>
      <c r="T2578" s="5">
        <v>0</v>
      </c>
      <c r="U2578" s="5">
        <v>0</v>
      </c>
      <c r="V2578" s="6">
        <v>2.37</v>
      </c>
      <c r="W2578" s="6">
        <v>1.81</v>
      </c>
      <c r="X2578" s="6">
        <v>1.33</v>
      </c>
      <c r="Y2578" s="5">
        <v>1</v>
      </c>
      <c r="Z2578" s="6">
        <v>7.85</v>
      </c>
      <c r="AA2578" s="6">
        <v>4.03</v>
      </c>
      <c r="AB2578" s="6">
        <v>3.83</v>
      </c>
      <c r="AC2578" s="5">
        <v>0</v>
      </c>
      <c r="AD2578" s="6">
        <v>7.85</v>
      </c>
      <c r="AE2578" s="6">
        <v>4.03</v>
      </c>
      <c r="AF2578" s="6">
        <v>3.83</v>
      </c>
      <c r="AG2578" s="5">
        <v>0</v>
      </c>
      <c r="AH2578" s="6">
        <v>4.97</v>
      </c>
      <c r="AI2578" s="6">
        <v>2.3199999999999998</v>
      </c>
      <c r="AJ2578" s="6">
        <v>2.65</v>
      </c>
      <c r="AK2578" s="5">
        <v>0</v>
      </c>
      <c r="AL2578" s="6">
        <v>0.02</v>
      </c>
      <c r="AM2578" s="6">
        <v>0.05</v>
      </c>
      <c r="AN2578" s="5">
        <v>0</v>
      </c>
    </row>
    <row r="2579" spans="1:40" ht="13.5" customHeight="1" x14ac:dyDescent="0.15">
      <c r="A2579" s="4" t="s">
        <v>5080</v>
      </c>
      <c r="B2579" s="4" t="s">
        <v>41</v>
      </c>
      <c r="C2579" s="4" t="s">
        <v>5023</v>
      </c>
      <c r="D2579" s="4" t="s">
        <v>49</v>
      </c>
      <c r="E2579" s="4" t="s">
        <v>573</v>
      </c>
      <c r="F2579" s="4" t="s">
        <v>44</v>
      </c>
      <c r="G2579" s="4" t="s">
        <v>5024</v>
      </c>
      <c r="H2579" s="4" t="s">
        <v>5026</v>
      </c>
      <c r="I2579" s="4" t="s">
        <v>5081</v>
      </c>
      <c r="J2579" s="5">
        <v>1</v>
      </c>
      <c r="K2579" s="5">
        <v>0</v>
      </c>
      <c r="L2579" s="5">
        <v>0</v>
      </c>
      <c r="M2579" s="5">
        <v>5</v>
      </c>
      <c r="N2579" s="5">
        <v>0</v>
      </c>
      <c r="O2579" s="5">
        <v>4</v>
      </c>
      <c r="P2579" s="5">
        <v>1</v>
      </c>
      <c r="Q2579" s="6">
        <v>3.28</v>
      </c>
      <c r="R2579" s="6">
        <v>1.94</v>
      </c>
      <c r="S2579" s="6">
        <v>1.34</v>
      </c>
      <c r="T2579" s="5">
        <v>0</v>
      </c>
      <c r="U2579" s="5">
        <v>0</v>
      </c>
      <c r="V2579" s="5">
        <v>0</v>
      </c>
      <c r="W2579" s="6">
        <v>0.62</v>
      </c>
      <c r="X2579" s="6">
        <v>0.55000000000000004</v>
      </c>
      <c r="Y2579" s="5">
        <v>1</v>
      </c>
      <c r="Z2579" s="6">
        <v>3.28</v>
      </c>
      <c r="AA2579" s="6">
        <v>1.94</v>
      </c>
      <c r="AB2579" s="6">
        <v>1.34</v>
      </c>
      <c r="AC2579" s="5">
        <v>0</v>
      </c>
      <c r="AD2579" s="6">
        <v>3.28</v>
      </c>
      <c r="AE2579" s="6">
        <v>1.94</v>
      </c>
      <c r="AF2579" s="6">
        <v>1.34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5082</v>
      </c>
      <c r="B2580" s="4" t="s">
        <v>41</v>
      </c>
      <c r="C2580" s="4" t="s">
        <v>5023</v>
      </c>
      <c r="D2580" s="4" t="s">
        <v>49</v>
      </c>
      <c r="E2580" s="4" t="s">
        <v>420</v>
      </c>
      <c r="F2580" s="4" t="s">
        <v>44</v>
      </c>
      <c r="G2580" s="4" t="s">
        <v>5024</v>
      </c>
      <c r="H2580" s="4" t="s">
        <v>5026</v>
      </c>
      <c r="I2580" s="4" t="s">
        <v>5083</v>
      </c>
      <c r="J2580" s="5">
        <v>1</v>
      </c>
      <c r="K2580" s="5">
        <v>0</v>
      </c>
      <c r="L2580" s="5">
        <v>0</v>
      </c>
      <c r="M2580" s="5">
        <v>3</v>
      </c>
      <c r="N2580" s="5">
        <v>0</v>
      </c>
      <c r="O2580" s="5">
        <v>3</v>
      </c>
      <c r="P2580" s="5">
        <v>0</v>
      </c>
      <c r="Q2580" s="6">
        <v>2.1</v>
      </c>
      <c r="R2580" s="6">
        <v>1.24</v>
      </c>
      <c r="S2580" s="6">
        <v>0.86</v>
      </c>
      <c r="T2580" s="5">
        <v>0</v>
      </c>
      <c r="U2580" s="5">
        <v>0</v>
      </c>
      <c r="V2580" s="5">
        <v>0</v>
      </c>
      <c r="W2580" s="6">
        <v>0.4</v>
      </c>
      <c r="X2580" s="6">
        <v>0.35</v>
      </c>
      <c r="Y2580" s="5">
        <v>1</v>
      </c>
      <c r="Z2580" s="6">
        <v>2.1</v>
      </c>
      <c r="AA2580" s="6">
        <v>1.24</v>
      </c>
      <c r="AB2580" s="6">
        <v>0.86</v>
      </c>
      <c r="AC2580" s="5">
        <v>0</v>
      </c>
      <c r="AD2580" s="6">
        <v>2.1</v>
      </c>
      <c r="AE2580" s="6">
        <v>1.24</v>
      </c>
      <c r="AF2580" s="6">
        <v>0.86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5084</v>
      </c>
      <c r="B2581" s="4" t="s">
        <v>41</v>
      </c>
      <c r="C2581" s="4" t="s">
        <v>5023</v>
      </c>
      <c r="D2581" s="4" t="s">
        <v>49</v>
      </c>
      <c r="E2581" s="4" t="s">
        <v>916</v>
      </c>
      <c r="F2581" s="4" t="s">
        <v>44</v>
      </c>
      <c r="G2581" s="4" t="s">
        <v>5024</v>
      </c>
      <c r="H2581" s="4" t="s">
        <v>5026</v>
      </c>
      <c r="I2581" s="4" t="s">
        <v>4049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5085</v>
      </c>
      <c r="B2582" s="4" t="s">
        <v>41</v>
      </c>
      <c r="C2582" s="4" t="s">
        <v>5023</v>
      </c>
      <c r="D2582" s="4" t="s">
        <v>49</v>
      </c>
      <c r="E2582" s="4" t="s">
        <v>78</v>
      </c>
      <c r="F2582" s="4" t="s">
        <v>44</v>
      </c>
      <c r="G2582" s="4" t="s">
        <v>5024</v>
      </c>
      <c r="H2582" s="4" t="s">
        <v>5026</v>
      </c>
      <c r="I2582" s="4" t="s">
        <v>5086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5087</v>
      </c>
      <c r="B2583" s="4" t="s">
        <v>41</v>
      </c>
      <c r="C2583" s="4" t="s">
        <v>5023</v>
      </c>
      <c r="D2583" s="4" t="s">
        <v>49</v>
      </c>
      <c r="E2583" s="4" t="s">
        <v>921</v>
      </c>
      <c r="F2583" s="4" t="s">
        <v>44</v>
      </c>
      <c r="G2583" s="4" t="s">
        <v>5024</v>
      </c>
      <c r="H2583" s="4" t="s">
        <v>5026</v>
      </c>
      <c r="I2583" s="4" t="s">
        <v>5088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5089</v>
      </c>
      <c r="B2584" s="4" t="s">
        <v>41</v>
      </c>
      <c r="C2584" s="4" t="s">
        <v>5023</v>
      </c>
      <c r="D2584" s="4" t="s">
        <v>49</v>
      </c>
      <c r="E2584" s="4" t="s">
        <v>924</v>
      </c>
      <c r="F2584" s="4" t="s">
        <v>44</v>
      </c>
      <c r="G2584" s="4" t="s">
        <v>5024</v>
      </c>
      <c r="H2584" s="4" t="s">
        <v>5026</v>
      </c>
      <c r="I2584" s="4" t="s">
        <v>5090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5091</v>
      </c>
      <c r="B2585" s="4" t="s">
        <v>41</v>
      </c>
      <c r="C2585" s="4" t="s">
        <v>5023</v>
      </c>
      <c r="D2585" s="4" t="s">
        <v>49</v>
      </c>
      <c r="E2585" s="4" t="s">
        <v>81</v>
      </c>
      <c r="F2585" s="4" t="s">
        <v>44</v>
      </c>
      <c r="G2585" s="4" t="s">
        <v>5024</v>
      </c>
      <c r="H2585" s="4" t="s">
        <v>5026</v>
      </c>
      <c r="I2585" s="4" t="s">
        <v>5092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5093</v>
      </c>
      <c r="B2586" s="4" t="s">
        <v>41</v>
      </c>
      <c r="C2586" s="4" t="s">
        <v>5023</v>
      </c>
      <c r="D2586" s="4" t="s">
        <v>49</v>
      </c>
      <c r="E2586" s="4" t="s">
        <v>929</v>
      </c>
      <c r="F2586" s="4" t="s">
        <v>44</v>
      </c>
      <c r="G2586" s="4" t="s">
        <v>5024</v>
      </c>
      <c r="H2586" s="4" t="s">
        <v>5026</v>
      </c>
      <c r="I2586" s="4" t="s">
        <v>5094</v>
      </c>
      <c r="J2586" s="5">
        <v>0</v>
      </c>
      <c r="K2586" s="5">
        <v>0</v>
      </c>
      <c r="L2586" s="5">
        <v>0</v>
      </c>
      <c r="M2586" s="5">
        <v>0</v>
      </c>
      <c r="N2586" s="5">
        <v>0</v>
      </c>
      <c r="O2586" s="5">
        <v>0</v>
      </c>
      <c r="P2586" s="5">
        <v>0</v>
      </c>
      <c r="Q2586" s="5">
        <v>0</v>
      </c>
      <c r="R2586" s="5">
        <v>0</v>
      </c>
      <c r="S2586" s="5">
        <v>0</v>
      </c>
      <c r="T2586" s="5">
        <v>0</v>
      </c>
      <c r="U2586" s="5">
        <v>0</v>
      </c>
      <c r="V2586" s="5">
        <v>0</v>
      </c>
      <c r="W2586" s="5">
        <v>0</v>
      </c>
      <c r="X2586" s="5">
        <v>0</v>
      </c>
      <c r="Y2586" s="5">
        <v>0</v>
      </c>
      <c r="Z2586" s="5">
        <v>0</v>
      </c>
      <c r="AA2586" s="5">
        <v>0</v>
      </c>
      <c r="AB2586" s="5">
        <v>0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5">
        <v>0</v>
      </c>
      <c r="AI2586" s="5">
        <v>0</v>
      </c>
      <c r="AJ2586" s="5">
        <v>0</v>
      </c>
      <c r="AK2586" s="5">
        <v>0</v>
      </c>
      <c r="AL2586" s="5">
        <v>0</v>
      </c>
      <c r="AM2586" s="5">
        <v>0</v>
      </c>
      <c r="AN2586" s="5">
        <v>0</v>
      </c>
    </row>
    <row r="2587" spans="1:40" ht="13.5" customHeight="1" x14ac:dyDescent="0.15">
      <c r="A2587" s="4" t="s">
        <v>5095</v>
      </c>
      <c r="B2587" s="4" t="s">
        <v>41</v>
      </c>
      <c r="C2587" s="4" t="s">
        <v>5023</v>
      </c>
      <c r="D2587" s="4" t="s">
        <v>49</v>
      </c>
      <c r="E2587" s="4" t="s">
        <v>932</v>
      </c>
      <c r="F2587" s="4" t="s">
        <v>44</v>
      </c>
      <c r="G2587" s="4" t="s">
        <v>5024</v>
      </c>
      <c r="H2587" s="4" t="s">
        <v>5026</v>
      </c>
      <c r="I2587" s="4" t="s">
        <v>5096</v>
      </c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>
        <v>0</v>
      </c>
      <c r="R2587" s="5">
        <v>0</v>
      </c>
      <c r="S2587" s="5">
        <v>0</v>
      </c>
      <c r="T2587" s="5">
        <v>0</v>
      </c>
      <c r="U2587" s="5">
        <v>0</v>
      </c>
      <c r="V2587" s="5">
        <v>0</v>
      </c>
      <c r="W2587" s="5">
        <v>0</v>
      </c>
      <c r="X2587" s="5">
        <v>0</v>
      </c>
      <c r="Y2587" s="5">
        <v>0</v>
      </c>
      <c r="Z2587" s="5">
        <v>0</v>
      </c>
      <c r="AA2587" s="5">
        <v>0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5">
        <v>0</v>
      </c>
      <c r="AI2587" s="5">
        <v>0</v>
      </c>
      <c r="AJ2587" s="5">
        <v>0</v>
      </c>
      <c r="AK2587" s="5">
        <v>0</v>
      </c>
      <c r="AL2587" s="5">
        <v>0</v>
      </c>
      <c r="AM2587" s="5">
        <v>0</v>
      </c>
      <c r="AN2587" s="5">
        <v>0</v>
      </c>
    </row>
    <row r="2588" spans="1:40" ht="13.5" customHeight="1" x14ac:dyDescent="0.15">
      <c r="A2588" s="4" t="s">
        <v>5097</v>
      </c>
      <c r="B2588" s="4" t="s">
        <v>41</v>
      </c>
      <c r="C2588" s="4" t="s">
        <v>5023</v>
      </c>
      <c r="D2588" s="4" t="s">
        <v>49</v>
      </c>
      <c r="E2588" s="4" t="s">
        <v>84</v>
      </c>
      <c r="F2588" s="4" t="s">
        <v>44</v>
      </c>
      <c r="G2588" s="4" t="s">
        <v>5024</v>
      </c>
      <c r="H2588" s="4" t="s">
        <v>5026</v>
      </c>
      <c r="I2588" s="4" t="s">
        <v>5098</v>
      </c>
      <c r="J2588" s="5">
        <v>0</v>
      </c>
      <c r="K2588" s="5">
        <v>0</v>
      </c>
      <c r="L2588" s="5"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  <c r="U2588" s="5">
        <v>0</v>
      </c>
      <c r="V2588" s="5">
        <v>0</v>
      </c>
      <c r="W2588" s="5">
        <v>0</v>
      </c>
      <c r="X2588" s="5">
        <v>0</v>
      </c>
      <c r="Y2588" s="5">
        <v>0</v>
      </c>
      <c r="Z2588" s="5">
        <v>0</v>
      </c>
      <c r="AA2588" s="5">
        <v>0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5">
        <v>0</v>
      </c>
      <c r="AI2588" s="5">
        <v>0</v>
      </c>
      <c r="AJ2588" s="5">
        <v>0</v>
      </c>
      <c r="AK2588" s="5">
        <v>0</v>
      </c>
      <c r="AL2588" s="5">
        <v>0</v>
      </c>
      <c r="AM2588" s="5">
        <v>0</v>
      </c>
      <c r="AN2588" s="5">
        <v>0</v>
      </c>
    </row>
    <row r="2589" spans="1:40" ht="13.5" customHeight="1" x14ac:dyDescent="0.15">
      <c r="A2589" s="4" t="s">
        <v>5099</v>
      </c>
      <c r="B2589" s="4" t="s">
        <v>41</v>
      </c>
      <c r="C2589" s="4" t="s">
        <v>5023</v>
      </c>
      <c r="D2589" s="4" t="s">
        <v>49</v>
      </c>
      <c r="E2589" s="4" t="s">
        <v>936</v>
      </c>
      <c r="F2589" s="4" t="s">
        <v>44</v>
      </c>
      <c r="G2589" s="4" t="s">
        <v>5024</v>
      </c>
      <c r="H2589" s="4" t="s">
        <v>5026</v>
      </c>
      <c r="I2589" s="4" t="s">
        <v>5100</v>
      </c>
      <c r="J2589" s="5">
        <v>0</v>
      </c>
      <c r="K2589" s="5">
        <v>0</v>
      </c>
      <c r="L2589" s="5"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  <c r="U2589" s="5">
        <v>0</v>
      </c>
      <c r="V2589" s="5">
        <v>0</v>
      </c>
      <c r="W2589" s="5">
        <v>0</v>
      </c>
      <c r="X2589" s="5">
        <v>0</v>
      </c>
      <c r="Y2589" s="5">
        <v>0</v>
      </c>
      <c r="Z2589" s="5">
        <v>0</v>
      </c>
      <c r="AA2589" s="5">
        <v>0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5">
        <v>0</v>
      </c>
      <c r="AI2589" s="5">
        <v>0</v>
      </c>
      <c r="AJ2589" s="5">
        <v>0</v>
      </c>
      <c r="AK2589" s="5">
        <v>0</v>
      </c>
      <c r="AL2589" s="5">
        <v>0</v>
      </c>
      <c r="AM2589" s="5">
        <v>0</v>
      </c>
      <c r="AN2589" s="5">
        <v>0</v>
      </c>
    </row>
    <row r="2590" spans="1:40" ht="13.5" customHeight="1" x14ac:dyDescent="0.15">
      <c r="A2590" s="4" t="s">
        <v>5101</v>
      </c>
      <c r="B2590" s="4" t="s">
        <v>41</v>
      </c>
      <c r="C2590" s="4" t="s">
        <v>5023</v>
      </c>
      <c r="D2590" s="4" t="s">
        <v>49</v>
      </c>
      <c r="E2590" s="4" t="s">
        <v>939</v>
      </c>
      <c r="F2590" s="4" t="s">
        <v>44</v>
      </c>
      <c r="G2590" s="4" t="s">
        <v>5024</v>
      </c>
      <c r="H2590" s="4" t="s">
        <v>5026</v>
      </c>
      <c r="I2590" s="4" t="s">
        <v>5102</v>
      </c>
      <c r="J2590" s="5">
        <v>0</v>
      </c>
      <c r="K2590" s="5">
        <v>0</v>
      </c>
      <c r="L2590" s="5">
        <v>0</v>
      </c>
      <c r="M2590" s="5">
        <v>0</v>
      </c>
      <c r="N2590" s="5">
        <v>0</v>
      </c>
      <c r="O2590" s="5">
        <v>0</v>
      </c>
      <c r="P2590" s="5">
        <v>0</v>
      </c>
      <c r="Q2590" s="5">
        <v>0</v>
      </c>
      <c r="R2590" s="5">
        <v>0</v>
      </c>
      <c r="S2590" s="5">
        <v>0</v>
      </c>
      <c r="T2590" s="5">
        <v>0</v>
      </c>
      <c r="U2590" s="5">
        <v>0</v>
      </c>
      <c r="V2590" s="5">
        <v>0</v>
      </c>
      <c r="W2590" s="5">
        <v>0</v>
      </c>
      <c r="X2590" s="5">
        <v>0</v>
      </c>
      <c r="Y2590" s="5">
        <v>0</v>
      </c>
      <c r="Z2590" s="5">
        <v>0</v>
      </c>
      <c r="AA2590" s="5">
        <v>0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5">
        <v>0</v>
      </c>
      <c r="AI2590" s="5">
        <v>0</v>
      </c>
      <c r="AJ2590" s="5">
        <v>0</v>
      </c>
      <c r="AK2590" s="5">
        <v>0</v>
      </c>
      <c r="AL2590" s="5">
        <v>0</v>
      </c>
      <c r="AM2590" s="5">
        <v>0</v>
      </c>
      <c r="AN2590" s="5">
        <v>0</v>
      </c>
    </row>
    <row r="2591" spans="1:40" ht="13.5" customHeight="1" x14ac:dyDescent="0.15">
      <c r="A2591" s="4" t="s">
        <v>5103</v>
      </c>
      <c r="B2591" s="4" t="s">
        <v>41</v>
      </c>
      <c r="C2591" s="4" t="s">
        <v>5023</v>
      </c>
      <c r="D2591" s="4" t="s">
        <v>49</v>
      </c>
      <c r="E2591" s="4" t="s">
        <v>942</v>
      </c>
      <c r="F2591" s="4" t="s">
        <v>44</v>
      </c>
      <c r="G2591" s="4" t="s">
        <v>5024</v>
      </c>
      <c r="H2591" s="4" t="s">
        <v>5026</v>
      </c>
      <c r="I2591" s="4" t="s">
        <v>5104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5105</v>
      </c>
      <c r="B2592" s="4" t="s">
        <v>41</v>
      </c>
      <c r="C2592" s="4" t="s">
        <v>5023</v>
      </c>
      <c r="D2592" s="4" t="s">
        <v>49</v>
      </c>
      <c r="E2592" s="4" t="s">
        <v>87</v>
      </c>
      <c r="F2592" s="4" t="s">
        <v>44</v>
      </c>
      <c r="G2592" s="4" t="s">
        <v>5024</v>
      </c>
      <c r="H2592" s="4" t="s">
        <v>5026</v>
      </c>
      <c r="I2592" s="4" t="s">
        <v>5106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5107</v>
      </c>
      <c r="B2593" s="4" t="s">
        <v>41</v>
      </c>
      <c r="C2593" s="4" t="s">
        <v>5023</v>
      </c>
      <c r="D2593" s="4" t="s">
        <v>49</v>
      </c>
      <c r="E2593" s="4" t="s">
        <v>946</v>
      </c>
      <c r="F2593" s="4" t="s">
        <v>44</v>
      </c>
      <c r="G2593" s="4" t="s">
        <v>5024</v>
      </c>
      <c r="H2593" s="4" t="s">
        <v>5026</v>
      </c>
      <c r="I2593" s="4" t="s">
        <v>919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5108</v>
      </c>
      <c r="B2594" s="4" t="s">
        <v>41</v>
      </c>
      <c r="C2594" s="4" t="s">
        <v>5023</v>
      </c>
      <c r="D2594" s="4" t="s">
        <v>201</v>
      </c>
      <c r="E2594" s="4" t="s">
        <v>42</v>
      </c>
      <c r="F2594" s="4" t="s">
        <v>44</v>
      </c>
      <c r="G2594" s="4" t="s">
        <v>5024</v>
      </c>
      <c r="H2594" s="4" t="s">
        <v>5109</v>
      </c>
      <c r="I2594" s="4"/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5110</v>
      </c>
      <c r="B2595" s="4" t="s">
        <v>41</v>
      </c>
      <c r="C2595" s="4" t="s">
        <v>5023</v>
      </c>
      <c r="D2595" s="4" t="s">
        <v>201</v>
      </c>
      <c r="E2595" s="4" t="s">
        <v>51</v>
      </c>
      <c r="F2595" s="4" t="s">
        <v>44</v>
      </c>
      <c r="G2595" s="4" t="s">
        <v>5024</v>
      </c>
      <c r="H2595" s="4" t="s">
        <v>5109</v>
      </c>
      <c r="I2595" s="4" t="s">
        <v>5111</v>
      </c>
      <c r="J2595" s="5">
        <v>0</v>
      </c>
      <c r="K2595" s="5">
        <v>0</v>
      </c>
      <c r="L2595" s="5">
        <v>0</v>
      </c>
      <c r="M2595" s="5">
        <v>0</v>
      </c>
      <c r="N2595" s="5">
        <v>0</v>
      </c>
      <c r="O2595" s="5">
        <v>0</v>
      </c>
      <c r="P2595" s="5">
        <v>0</v>
      </c>
      <c r="Q2595" s="5">
        <v>0</v>
      </c>
      <c r="R2595" s="5">
        <v>0</v>
      </c>
      <c r="S2595" s="5">
        <v>0</v>
      </c>
      <c r="T2595" s="5">
        <v>0</v>
      </c>
      <c r="U2595" s="5">
        <v>0</v>
      </c>
      <c r="V2595" s="5">
        <v>0</v>
      </c>
      <c r="W2595" s="5">
        <v>0</v>
      </c>
      <c r="X2595" s="5">
        <v>0</v>
      </c>
      <c r="Y2595" s="5">
        <v>0</v>
      </c>
      <c r="Z2595" s="5">
        <v>0</v>
      </c>
      <c r="AA2595" s="5">
        <v>0</v>
      </c>
      <c r="AB2595" s="5">
        <v>0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5">
        <v>0</v>
      </c>
      <c r="AI2595" s="5">
        <v>0</v>
      </c>
      <c r="AJ2595" s="5">
        <v>0</v>
      </c>
      <c r="AK2595" s="5">
        <v>0</v>
      </c>
      <c r="AL2595" s="5">
        <v>0</v>
      </c>
      <c r="AM2595" s="5">
        <v>0</v>
      </c>
      <c r="AN2595" s="5">
        <v>0</v>
      </c>
    </row>
    <row r="2596" spans="1:40" ht="13.5" customHeight="1" x14ac:dyDescent="0.15">
      <c r="A2596" s="4" t="s">
        <v>5112</v>
      </c>
      <c r="B2596" s="4" t="s">
        <v>41</v>
      </c>
      <c r="C2596" s="4" t="s">
        <v>5023</v>
      </c>
      <c r="D2596" s="4" t="s">
        <v>201</v>
      </c>
      <c r="E2596" s="4" t="s">
        <v>54</v>
      </c>
      <c r="F2596" s="4" t="s">
        <v>44</v>
      </c>
      <c r="G2596" s="4" t="s">
        <v>5024</v>
      </c>
      <c r="H2596" s="4" t="s">
        <v>5109</v>
      </c>
      <c r="I2596" s="4" t="s">
        <v>5113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5114</v>
      </c>
      <c r="B2597" s="4" t="s">
        <v>41</v>
      </c>
      <c r="C2597" s="4" t="s">
        <v>5023</v>
      </c>
      <c r="D2597" s="4" t="s">
        <v>201</v>
      </c>
      <c r="E2597" s="4" t="s">
        <v>57</v>
      </c>
      <c r="F2597" s="4" t="s">
        <v>44</v>
      </c>
      <c r="G2597" s="4" t="s">
        <v>5024</v>
      </c>
      <c r="H2597" s="4" t="s">
        <v>5109</v>
      </c>
      <c r="I2597" s="4" t="s">
        <v>5115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5116</v>
      </c>
      <c r="B2598" s="4" t="s">
        <v>41</v>
      </c>
      <c r="C2598" s="4" t="s">
        <v>5023</v>
      </c>
      <c r="D2598" s="4" t="s">
        <v>201</v>
      </c>
      <c r="E2598" s="4" t="s">
        <v>60</v>
      </c>
      <c r="F2598" s="4" t="s">
        <v>44</v>
      </c>
      <c r="G2598" s="4" t="s">
        <v>5024</v>
      </c>
      <c r="H2598" s="4" t="s">
        <v>5109</v>
      </c>
      <c r="I2598" s="4" t="s">
        <v>5117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5118</v>
      </c>
      <c r="B2599" s="4" t="s">
        <v>41</v>
      </c>
      <c r="C2599" s="4" t="s">
        <v>5023</v>
      </c>
      <c r="D2599" s="4" t="s">
        <v>201</v>
      </c>
      <c r="E2599" s="4" t="s">
        <v>262</v>
      </c>
      <c r="F2599" s="4" t="s">
        <v>44</v>
      </c>
      <c r="G2599" s="4" t="s">
        <v>5024</v>
      </c>
      <c r="H2599" s="4" t="s">
        <v>5109</v>
      </c>
      <c r="I2599" s="4" t="s">
        <v>5119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5120</v>
      </c>
      <c r="B2600" s="4" t="s">
        <v>41</v>
      </c>
      <c r="C2600" s="4" t="s">
        <v>5023</v>
      </c>
      <c r="D2600" s="4" t="s">
        <v>201</v>
      </c>
      <c r="E2600" s="4" t="s">
        <v>217</v>
      </c>
      <c r="F2600" s="4" t="s">
        <v>44</v>
      </c>
      <c r="G2600" s="4" t="s">
        <v>5024</v>
      </c>
      <c r="H2600" s="4" t="s">
        <v>5109</v>
      </c>
      <c r="I2600" s="4" t="s">
        <v>3968</v>
      </c>
      <c r="J2600" s="5">
        <v>0</v>
      </c>
      <c r="K2600" s="5">
        <v>0</v>
      </c>
      <c r="L2600" s="5">
        <v>0</v>
      </c>
      <c r="M2600" s="5">
        <v>0</v>
      </c>
      <c r="N2600" s="5">
        <v>0</v>
      </c>
      <c r="O2600" s="5">
        <v>0</v>
      </c>
      <c r="P2600" s="5">
        <v>0</v>
      </c>
      <c r="Q2600" s="5">
        <v>0</v>
      </c>
      <c r="R2600" s="5">
        <v>0</v>
      </c>
      <c r="S2600" s="5">
        <v>0</v>
      </c>
      <c r="T2600" s="5">
        <v>0</v>
      </c>
      <c r="U2600" s="5">
        <v>0</v>
      </c>
      <c r="V2600" s="5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5">
        <v>0</v>
      </c>
      <c r="AI2600" s="5">
        <v>0</v>
      </c>
      <c r="AJ2600" s="5">
        <v>0</v>
      </c>
      <c r="AK2600" s="5">
        <v>0</v>
      </c>
      <c r="AL2600" s="5">
        <v>0</v>
      </c>
      <c r="AM2600" s="5">
        <v>0</v>
      </c>
      <c r="AN2600" s="5">
        <v>0</v>
      </c>
    </row>
    <row r="2601" spans="1:40" ht="13.5" customHeight="1" x14ac:dyDescent="0.15">
      <c r="A2601" s="4" t="s">
        <v>5121</v>
      </c>
      <c r="B2601" s="4" t="s">
        <v>41</v>
      </c>
      <c r="C2601" s="4" t="s">
        <v>5023</v>
      </c>
      <c r="D2601" s="4" t="s">
        <v>201</v>
      </c>
      <c r="E2601" s="4" t="s">
        <v>220</v>
      </c>
      <c r="F2601" s="4" t="s">
        <v>44</v>
      </c>
      <c r="G2601" s="4" t="s">
        <v>5024</v>
      </c>
      <c r="H2601" s="4" t="s">
        <v>5109</v>
      </c>
      <c r="I2601" s="4" t="s">
        <v>5122</v>
      </c>
      <c r="J2601" s="5">
        <v>0</v>
      </c>
      <c r="K2601" s="5">
        <v>0</v>
      </c>
      <c r="L2601" s="5">
        <v>0</v>
      </c>
      <c r="M2601" s="5">
        <v>0</v>
      </c>
      <c r="N2601" s="5">
        <v>0</v>
      </c>
      <c r="O2601" s="5">
        <v>0</v>
      </c>
      <c r="P2601" s="5">
        <v>0</v>
      </c>
      <c r="Q2601" s="5">
        <v>0</v>
      </c>
      <c r="R2601" s="5">
        <v>0</v>
      </c>
      <c r="S2601" s="5">
        <v>0</v>
      </c>
      <c r="T2601" s="5">
        <v>0</v>
      </c>
      <c r="U2601" s="5">
        <v>0</v>
      </c>
      <c r="V2601" s="5">
        <v>0</v>
      </c>
      <c r="W2601" s="5">
        <v>0</v>
      </c>
      <c r="X2601" s="5">
        <v>0</v>
      </c>
      <c r="Y2601" s="5">
        <v>0</v>
      </c>
      <c r="Z2601" s="5">
        <v>0</v>
      </c>
      <c r="AA2601" s="5">
        <v>0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5">
        <v>0</v>
      </c>
      <c r="AI2601" s="5">
        <v>0</v>
      </c>
      <c r="AJ2601" s="5">
        <v>0</v>
      </c>
      <c r="AK2601" s="5">
        <v>0</v>
      </c>
      <c r="AL2601" s="5">
        <v>0</v>
      </c>
      <c r="AM2601" s="5">
        <v>0</v>
      </c>
      <c r="AN2601" s="5">
        <v>0</v>
      </c>
    </row>
    <row r="2602" spans="1:40" ht="13.5" customHeight="1" x14ac:dyDescent="0.15">
      <c r="A2602" s="4" t="s">
        <v>5123</v>
      </c>
      <c r="B2602" s="4" t="s">
        <v>41</v>
      </c>
      <c r="C2602" s="4" t="s">
        <v>5023</v>
      </c>
      <c r="D2602" s="4" t="s">
        <v>201</v>
      </c>
      <c r="E2602" s="4" t="s">
        <v>223</v>
      </c>
      <c r="F2602" s="4" t="s">
        <v>44</v>
      </c>
      <c r="G2602" s="4" t="s">
        <v>5024</v>
      </c>
      <c r="H2602" s="4" t="s">
        <v>5109</v>
      </c>
      <c r="I2602" s="4" t="s">
        <v>4874</v>
      </c>
      <c r="J2602" s="5">
        <v>0</v>
      </c>
      <c r="K2602" s="5">
        <v>0</v>
      </c>
      <c r="L2602" s="5"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  <c r="U2602" s="5">
        <v>0</v>
      </c>
      <c r="V2602" s="5">
        <v>0</v>
      </c>
      <c r="W2602" s="5">
        <v>0</v>
      </c>
      <c r="X2602" s="5">
        <v>0</v>
      </c>
      <c r="Y2602" s="5">
        <v>0</v>
      </c>
      <c r="Z2602" s="5">
        <v>0</v>
      </c>
      <c r="AA2602" s="5">
        <v>0</v>
      </c>
      <c r="AB2602" s="5">
        <v>0</v>
      </c>
      <c r="AC2602" s="5">
        <v>0</v>
      </c>
      <c r="AD2602" s="5">
        <v>0</v>
      </c>
      <c r="AE2602" s="5">
        <v>0</v>
      </c>
      <c r="AF2602" s="5">
        <v>0</v>
      </c>
      <c r="AG2602" s="5">
        <v>0</v>
      </c>
      <c r="AH2602" s="5">
        <v>0</v>
      </c>
      <c r="AI2602" s="5">
        <v>0</v>
      </c>
      <c r="AJ2602" s="5">
        <v>0</v>
      </c>
      <c r="AK2602" s="5">
        <v>0</v>
      </c>
      <c r="AL2602" s="5">
        <v>0</v>
      </c>
      <c r="AM2602" s="5">
        <v>0</v>
      </c>
      <c r="AN2602" s="5">
        <v>0</v>
      </c>
    </row>
    <row r="2603" spans="1:40" ht="13.5" customHeight="1" x14ac:dyDescent="0.15">
      <c r="A2603" s="4" t="s">
        <v>5124</v>
      </c>
      <c r="B2603" s="4" t="s">
        <v>41</v>
      </c>
      <c r="C2603" s="4" t="s">
        <v>5023</v>
      </c>
      <c r="D2603" s="4" t="s">
        <v>201</v>
      </c>
      <c r="E2603" s="4" t="s">
        <v>63</v>
      </c>
      <c r="F2603" s="4" t="s">
        <v>44</v>
      </c>
      <c r="G2603" s="4" t="s">
        <v>5024</v>
      </c>
      <c r="H2603" s="4" t="s">
        <v>5109</v>
      </c>
      <c r="I2603" s="4" t="s">
        <v>5125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5126</v>
      </c>
      <c r="B2604" s="4" t="s">
        <v>41</v>
      </c>
      <c r="C2604" s="4" t="s">
        <v>5023</v>
      </c>
      <c r="D2604" s="4" t="s">
        <v>201</v>
      </c>
      <c r="E2604" s="4" t="s">
        <v>228</v>
      </c>
      <c r="F2604" s="4" t="s">
        <v>44</v>
      </c>
      <c r="G2604" s="4" t="s">
        <v>5024</v>
      </c>
      <c r="H2604" s="4" t="s">
        <v>5109</v>
      </c>
      <c r="I2604" s="4" t="s">
        <v>5127</v>
      </c>
      <c r="J2604" s="5">
        <v>0</v>
      </c>
      <c r="K2604" s="5">
        <v>0</v>
      </c>
      <c r="L2604" s="5"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  <c r="U2604" s="5">
        <v>0</v>
      </c>
      <c r="V2604" s="5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5">
        <v>0</v>
      </c>
      <c r="AI2604" s="5">
        <v>0</v>
      </c>
      <c r="AJ2604" s="5">
        <v>0</v>
      </c>
      <c r="AK2604" s="5">
        <v>0</v>
      </c>
      <c r="AL2604" s="5">
        <v>0</v>
      </c>
      <c r="AM2604" s="5">
        <v>0</v>
      </c>
      <c r="AN2604" s="5">
        <v>0</v>
      </c>
    </row>
    <row r="2605" spans="1:40" ht="13.5" customHeight="1" x14ac:dyDescent="0.15">
      <c r="A2605" s="4" t="s">
        <v>5128</v>
      </c>
      <c r="B2605" s="4" t="s">
        <v>41</v>
      </c>
      <c r="C2605" s="4" t="s">
        <v>5023</v>
      </c>
      <c r="D2605" s="4" t="s">
        <v>201</v>
      </c>
      <c r="E2605" s="4" t="s">
        <v>231</v>
      </c>
      <c r="F2605" s="4" t="s">
        <v>44</v>
      </c>
      <c r="G2605" s="4" t="s">
        <v>5024</v>
      </c>
      <c r="H2605" s="4" t="s">
        <v>5109</v>
      </c>
      <c r="I2605" s="4" t="s">
        <v>5129</v>
      </c>
      <c r="J2605" s="5">
        <v>0</v>
      </c>
      <c r="K2605" s="5">
        <v>0</v>
      </c>
      <c r="L2605" s="5">
        <v>0</v>
      </c>
      <c r="M2605" s="5">
        <v>0</v>
      </c>
      <c r="N2605" s="5">
        <v>0</v>
      </c>
      <c r="O2605" s="5">
        <v>0</v>
      </c>
      <c r="P2605" s="5">
        <v>0</v>
      </c>
      <c r="Q2605" s="5">
        <v>0</v>
      </c>
      <c r="R2605" s="5">
        <v>0</v>
      </c>
      <c r="S2605" s="5">
        <v>0</v>
      </c>
      <c r="T2605" s="5">
        <v>0</v>
      </c>
      <c r="U2605" s="5">
        <v>0</v>
      </c>
      <c r="V2605" s="5">
        <v>0</v>
      </c>
      <c r="W2605" s="5">
        <v>0</v>
      </c>
      <c r="X2605" s="5">
        <v>0</v>
      </c>
      <c r="Y2605" s="5">
        <v>0</v>
      </c>
      <c r="Z2605" s="5">
        <v>0</v>
      </c>
      <c r="AA2605" s="5">
        <v>0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5">
        <v>0</v>
      </c>
      <c r="AI2605" s="5">
        <v>0</v>
      </c>
      <c r="AJ2605" s="5">
        <v>0</v>
      </c>
      <c r="AK2605" s="5">
        <v>0</v>
      </c>
      <c r="AL2605" s="5">
        <v>0</v>
      </c>
      <c r="AM2605" s="5">
        <v>0</v>
      </c>
      <c r="AN2605" s="5">
        <v>0</v>
      </c>
    </row>
    <row r="2606" spans="1:40" ht="13.5" customHeight="1" x14ac:dyDescent="0.15">
      <c r="A2606" s="4" t="s">
        <v>5130</v>
      </c>
      <c r="B2606" s="4" t="s">
        <v>41</v>
      </c>
      <c r="C2606" s="4" t="s">
        <v>5023</v>
      </c>
      <c r="D2606" s="4" t="s">
        <v>201</v>
      </c>
      <c r="E2606" s="4" t="s">
        <v>277</v>
      </c>
      <c r="F2606" s="4" t="s">
        <v>44</v>
      </c>
      <c r="G2606" s="4" t="s">
        <v>5024</v>
      </c>
      <c r="H2606" s="4" t="s">
        <v>5109</v>
      </c>
      <c r="I2606" s="4" t="s">
        <v>5098</v>
      </c>
      <c r="J2606" s="5">
        <v>0</v>
      </c>
      <c r="K2606" s="5">
        <v>0</v>
      </c>
      <c r="L2606" s="5">
        <v>0</v>
      </c>
      <c r="M2606" s="5">
        <v>0</v>
      </c>
      <c r="N2606" s="5">
        <v>0</v>
      </c>
      <c r="O2606" s="5">
        <v>0</v>
      </c>
      <c r="P2606" s="5">
        <v>0</v>
      </c>
      <c r="Q2606" s="5">
        <v>0</v>
      </c>
      <c r="R2606" s="5">
        <v>0</v>
      </c>
      <c r="S2606" s="5">
        <v>0</v>
      </c>
      <c r="T2606" s="5">
        <v>0</v>
      </c>
      <c r="U2606" s="5">
        <v>0</v>
      </c>
      <c r="V2606" s="5">
        <v>0</v>
      </c>
      <c r="W2606" s="5">
        <v>0</v>
      </c>
      <c r="X2606" s="5">
        <v>0</v>
      </c>
      <c r="Y2606" s="5">
        <v>0</v>
      </c>
      <c r="Z2606" s="5">
        <v>0</v>
      </c>
      <c r="AA2606" s="5">
        <v>0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5">
        <v>0</v>
      </c>
      <c r="AI2606" s="5">
        <v>0</v>
      </c>
      <c r="AJ2606" s="5">
        <v>0</v>
      </c>
      <c r="AK2606" s="5">
        <v>0</v>
      </c>
      <c r="AL2606" s="5">
        <v>0</v>
      </c>
      <c r="AM2606" s="5">
        <v>0</v>
      </c>
      <c r="AN2606" s="5">
        <v>0</v>
      </c>
    </row>
    <row r="2607" spans="1:40" ht="13.5" customHeight="1" x14ac:dyDescent="0.15">
      <c r="A2607" s="4" t="s">
        <v>5131</v>
      </c>
      <c r="B2607" s="4" t="s">
        <v>41</v>
      </c>
      <c r="C2607" s="4" t="s">
        <v>5023</v>
      </c>
      <c r="D2607" s="4" t="s">
        <v>201</v>
      </c>
      <c r="E2607" s="4" t="s">
        <v>280</v>
      </c>
      <c r="F2607" s="4" t="s">
        <v>44</v>
      </c>
      <c r="G2607" s="4" t="s">
        <v>5024</v>
      </c>
      <c r="H2607" s="4" t="s">
        <v>5109</v>
      </c>
      <c r="I2607" s="4" t="s">
        <v>5132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5133</v>
      </c>
      <c r="B2608" s="4" t="s">
        <v>41</v>
      </c>
      <c r="C2608" s="4" t="s">
        <v>5023</v>
      </c>
      <c r="D2608" s="4" t="s">
        <v>201</v>
      </c>
      <c r="E2608" s="4" t="s">
        <v>283</v>
      </c>
      <c r="F2608" s="4" t="s">
        <v>44</v>
      </c>
      <c r="G2608" s="4" t="s">
        <v>5024</v>
      </c>
      <c r="H2608" s="4" t="s">
        <v>5109</v>
      </c>
      <c r="I2608" s="4" t="s">
        <v>1727</v>
      </c>
      <c r="J2608" s="5">
        <v>0</v>
      </c>
      <c r="K2608" s="5">
        <v>0</v>
      </c>
      <c r="L2608" s="5"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  <c r="U2608" s="5">
        <v>0</v>
      </c>
      <c r="V2608" s="5">
        <v>0</v>
      </c>
      <c r="W2608" s="5">
        <v>0</v>
      </c>
      <c r="X2608" s="5">
        <v>0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5">
        <v>0</v>
      </c>
      <c r="AI2608" s="5">
        <v>0</v>
      </c>
      <c r="AJ2608" s="5">
        <v>0</v>
      </c>
      <c r="AK2608" s="5">
        <v>0</v>
      </c>
      <c r="AL2608" s="5">
        <v>0</v>
      </c>
      <c r="AM2608" s="5">
        <v>0</v>
      </c>
      <c r="AN2608" s="5">
        <v>0</v>
      </c>
    </row>
    <row r="2609" spans="1:40" ht="13.5" customHeight="1" x14ac:dyDescent="0.15">
      <c r="A2609" s="4" t="s">
        <v>5134</v>
      </c>
      <c r="B2609" s="4" t="s">
        <v>41</v>
      </c>
      <c r="C2609" s="4" t="s">
        <v>5023</v>
      </c>
      <c r="D2609" s="4" t="s">
        <v>201</v>
      </c>
      <c r="E2609" s="4" t="s">
        <v>286</v>
      </c>
      <c r="F2609" s="4" t="s">
        <v>44</v>
      </c>
      <c r="G2609" s="4" t="s">
        <v>5024</v>
      </c>
      <c r="H2609" s="4" t="s">
        <v>5109</v>
      </c>
      <c r="I2609" s="4" t="s">
        <v>5135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5136</v>
      </c>
      <c r="B2610" s="4" t="s">
        <v>41</v>
      </c>
      <c r="C2610" s="4" t="s">
        <v>5023</v>
      </c>
      <c r="D2610" s="4" t="s">
        <v>201</v>
      </c>
      <c r="E2610" s="4" t="s">
        <v>289</v>
      </c>
      <c r="F2610" s="4" t="s">
        <v>44</v>
      </c>
      <c r="G2610" s="4" t="s">
        <v>5024</v>
      </c>
      <c r="H2610" s="4" t="s">
        <v>5109</v>
      </c>
      <c r="I2610" s="4" t="s">
        <v>5137</v>
      </c>
      <c r="J2610" s="5">
        <v>0</v>
      </c>
      <c r="K2610" s="5">
        <v>0</v>
      </c>
      <c r="L2610" s="5"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  <c r="U2610" s="5">
        <v>0</v>
      </c>
      <c r="V2610" s="5">
        <v>0</v>
      </c>
      <c r="W2610" s="5">
        <v>0</v>
      </c>
      <c r="X2610" s="5">
        <v>0</v>
      </c>
      <c r="Y2610" s="5">
        <v>0</v>
      </c>
      <c r="Z2610" s="5">
        <v>0</v>
      </c>
      <c r="AA2610" s="5">
        <v>0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5">
        <v>0</v>
      </c>
      <c r="AI2610" s="5">
        <v>0</v>
      </c>
      <c r="AJ2610" s="5">
        <v>0</v>
      </c>
      <c r="AK2610" s="5">
        <v>0</v>
      </c>
      <c r="AL2610" s="5">
        <v>0</v>
      </c>
      <c r="AM2610" s="5">
        <v>0</v>
      </c>
      <c r="AN2610" s="5">
        <v>0</v>
      </c>
    </row>
    <row r="2611" spans="1:40" ht="13.5" customHeight="1" x14ac:dyDescent="0.15">
      <c r="A2611" s="4" t="s">
        <v>5138</v>
      </c>
      <c r="B2611" s="4" t="s">
        <v>41</v>
      </c>
      <c r="C2611" s="4" t="s">
        <v>5023</v>
      </c>
      <c r="D2611" s="4" t="s">
        <v>201</v>
      </c>
      <c r="E2611" s="4" t="s">
        <v>292</v>
      </c>
      <c r="F2611" s="4" t="s">
        <v>44</v>
      </c>
      <c r="G2611" s="4" t="s">
        <v>5024</v>
      </c>
      <c r="H2611" s="4" t="s">
        <v>5109</v>
      </c>
      <c r="I2611" s="4" t="s">
        <v>5139</v>
      </c>
      <c r="J2611" s="5">
        <v>0</v>
      </c>
      <c r="K2611" s="5">
        <v>0</v>
      </c>
      <c r="L2611" s="5">
        <v>0</v>
      </c>
      <c r="M2611" s="5">
        <v>0</v>
      </c>
      <c r="N2611" s="5">
        <v>0</v>
      </c>
      <c r="O2611" s="5">
        <v>0</v>
      </c>
      <c r="P2611" s="5">
        <v>0</v>
      </c>
      <c r="Q2611" s="5">
        <v>0</v>
      </c>
      <c r="R2611" s="5">
        <v>0</v>
      </c>
      <c r="S2611" s="5">
        <v>0</v>
      </c>
      <c r="T2611" s="5">
        <v>0</v>
      </c>
      <c r="U2611" s="5">
        <v>0</v>
      </c>
      <c r="V2611" s="5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0</v>
      </c>
      <c r="AC2611" s="5">
        <v>0</v>
      </c>
      <c r="AD2611" s="5">
        <v>0</v>
      </c>
      <c r="AE2611" s="5">
        <v>0</v>
      </c>
      <c r="AF2611" s="5">
        <v>0</v>
      </c>
      <c r="AG2611" s="5">
        <v>0</v>
      </c>
      <c r="AH2611" s="5">
        <v>0</v>
      </c>
      <c r="AI2611" s="5">
        <v>0</v>
      </c>
      <c r="AJ2611" s="5">
        <v>0</v>
      </c>
      <c r="AK2611" s="5">
        <v>0</v>
      </c>
      <c r="AL2611" s="5">
        <v>0</v>
      </c>
      <c r="AM2611" s="5">
        <v>0</v>
      </c>
      <c r="AN2611" s="5">
        <v>0</v>
      </c>
    </row>
    <row r="2612" spans="1:40" ht="13.5" customHeight="1" x14ac:dyDescent="0.15">
      <c r="A2612" s="4" t="s">
        <v>5140</v>
      </c>
      <c r="B2612" s="4" t="s">
        <v>41</v>
      </c>
      <c r="C2612" s="4" t="s">
        <v>5023</v>
      </c>
      <c r="D2612" s="4" t="s">
        <v>201</v>
      </c>
      <c r="E2612" s="4" t="s">
        <v>295</v>
      </c>
      <c r="F2612" s="4" t="s">
        <v>44</v>
      </c>
      <c r="G2612" s="4" t="s">
        <v>5024</v>
      </c>
      <c r="H2612" s="4" t="s">
        <v>5109</v>
      </c>
      <c r="I2612" s="4" t="s">
        <v>5141</v>
      </c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>
        <v>0</v>
      </c>
      <c r="R2612" s="5">
        <v>0</v>
      </c>
      <c r="S2612" s="5">
        <v>0</v>
      </c>
      <c r="T2612" s="5">
        <v>0</v>
      </c>
      <c r="U2612" s="5">
        <v>0</v>
      </c>
      <c r="V2612" s="5">
        <v>0</v>
      </c>
      <c r="W2612" s="5">
        <v>0</v>
      </c>
      <c r="X2612" s="5">
        <v>0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0</v>
      </c>
      <c r="AF2612" s="5">
        <v>0</v>
      </c>
      <c r="AG2612" s="5">
        <v>0</v>
      </c>
      <c r="AH2612" s="5">
        <v>0</v>
      </c>
      <c r="AI2612" s="5">
        <v>0</v>
      </c>
      <c r="AJ2612" s="5">
        <v>0</v>
      </c>
      <c r="AK2612" s="5">
        <v>0</v>
      </c>
      <c r="AL2612" s="5">
        <v>0</v>
      </c>
      <c r="AM2612" s="5">
        <v>0</v>
      </c>
      <c r="AN2612" s="5">
        <v>0</v>
      </c>
    </row>
    <row r="2613" spans="1:40" ht="13.5" customHeight="1" x14ac:dyDescent="0.15">
      <c r="A2613" s="4" t="s">
        <v>5142</v>
      </c>
      <c r="B2613" s="4" t="s">
        <v>41</v>
      </c>
      <c r="C2613" s="4" t="s">
        <v>5023</v>
      </c>
      <c r="D2613" s="4" t="s">
        <v>201</v>
      </c>
      <c r="E2613" s="4" t="s">
        <v>298</v>
      </c>
      <c r="F2613" s="4" t="s">
        <v>44</v>
      </c>
      <c r="G2613" s="4" t="s">
        <v>5024</v>
      </c>
      <c r="H2613" s="4" t="s">
        <v>5109</v>
      </c>
      <c r="I2613" s="4" t="s">
        <v>5143</v>
      </c>
      <c r="J2613" s="5">
        <v>0</v>
      </c>
      <c r="K2613" s="5">
        <v>0</v>
      </c>
      <c r="L2613" s="5">
        <v>0</v>
      </c>
      <c r="M2613" s="5">
        <v>0</v>
      </c>
      <c r="N2613" s="5">
        <v>0</v>
      </c>
      <c r="O2613" s="5">
        <v>0</v>
      </c>
      <c r="P2613" s="5">
        <v>0</v>
      </c>
      <c r="Q2613" s="5">
        <v>0</v>
      </c>
      <c r="R2613" s="5">
        <v>0</v>
      </c>
      <c r="S2613" s="5">
        <v>0</v>
      </c>
      <c r="T2613" s="5">
        <v>0</v>
      </c>
      <c r="U2613" s="5">
        <v>0</v>
      </c>
      <c r="V2613" s="5">
        <v>0</v>
      </c>
      <c r="W2613" s="5">
        <v>0</v>
      </c>
      <c r="X2613" s="5">
        <v>0</v>
      </c>
      <c r="Y2613" s="5">
        <v>0</v>
      </c>
      <c r="Z2613" s="5">
        <v>0</v>
      </c>
      <c r="AA2613" s="5">
        <v>0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5">
        <v>0</v>
      </c>
      <c r="AI2613" s="5">
        <v>0</v>
      </c>
      <c r="AJ2613" s="5">
        <v>0</v>
      </c>
      <c r="AK2613" s="5">
        <v>0</v>
      </c>
      <c r="AL2613" s="5">
        <v>0</v>
      </c>
      <c r="AM2613" s="5">
        <v>0</v>
      </c>
      <c r="AN2613" s="5">
        <v>0</v>
      </c>
    </row>
    <row r="2614" spans="1:40" ht="13.5" customHeight="1" x14ac:dyDescent="0.15">
      <c r="A2614" s="4" t="s">
        <v>5144</v>
      </c>
      <c r="B2614" s="4" t="s">
        <v>41</v>
      </c>
      <c r="C2614" s="4" t="s">
        <v>5023</v>
      </c>
      <c r="D2614" s="4" t="s">
        <v>201</v>
      </c>
      <c r="E2614" s="4" t="s">
        <v>543</v>
      </c>
      <c r="F2614" s="4" t="s">
        <v>44</v>
      </c>
      <c r="G2614" s="4" t="s">
        <v>5024</v>
      </c>
      <c r="H2614" s="4" t="s">
        <v>5109</v>
      </c>
      <c r="I2614" s="4" t="s">
        <v>5145</v>
      </c>
      <c r="J2614" s="5">
        <v>0</v>
      </c>
      <c r="K2614" s="5">
        <v>0</v>
      </c>
      <c r="L2614" s="5">
        <v>0</v>
      </c>
      <c r="M2614" s="5">
        <v>0</v>
      </c>
      <c r="N2614" s="5">
        <v>0</v>
      </c>
      <c r="O2614" s="5">
        <v>0</v>
      </c>
      <c r="P2614" s="5">
        <v>0</v>
      </c>
      <c r="Q2614" s="5">
        <v>0</v>
      </c>
      <c r="R2614" s="5">
        <v>0</v>
      </c>
      <c r="S2614" s="5">
        <v>0</v>
      </c>
      <c r="T2614" s="5">
        <v>0</v>
      </c>
      <c r="U2614" s="5">
        <v>0</v>
      </c>
      <c r="V2614" s="5">
        <v>0</v>
      </c>
      <c r="W2614" s="5">
        <v>0</v>
      </c>
      <c r="X2614" s="5">
        <v>0</v>
      </c>
      <c r="Y2614" s="5">
        <v>0</v>
      </c>
      <c r="Z2614" s="5">
        <v>0</v>
      </c>
      <c r="AA2614" s="5">
        <v>0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5146</v>
      </c>
      <c r="B2615" s="4" t="s">
        <v>41</v>
      </c>
      <c r="C2615" s="4" t="s">
        <v>5023</v>
      </c>
      <c r="D2615" s="4" t="s">
        <v>201</v>
      </c>
      <c r="E2615" s="4" t="s">
        <v>412</v>
      </c>
      <c r="F2615" s="4" t="s">
        <v>44</v>
      </c>
      <c r="G2615" s="4" t="s">
        <v>5024</v>
      </c>
      <c r="H2615" s="4" t="s">
        <v>5109</v>
      </c>
      <c r="I2615" s="4" t="s">
        <v>5147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5148</v>
      </c>
      <c r="B2616" s="4" t="s">
        <v>41</v>
      </c>
      <c r="C2616" s="4" t="s">
        <v>5023</v>
      </c>
      <c r="D2616" s="4" t="s">
        <v>201</v>
      </c>
      <c r="E2616" s="4" t="s">
        <v>548</v>
      </c>
      <c r="F2616" s="4" t="s">
        <v>44</v>
      </c>
      <c r="G2616" s="4" t="s">
        <v>5024</v>
      </c>
      <c r="H2616" s="4" t="s">
        <v>5109</v>
      </c>
      <c r="I2616" s="4" t="s">
        <v>5149</v>
      </c>
      <c r="J2616" s="5">
        <v>0</v>
      </c>
      <c r="K2616" s="5">
        <v>0</v>
      </c>
      <c r="L2616" s="5"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  <c r="U2616" s="5">
        <v>0</v>
      </c>
      <c r="V2616" s="5">
        <v>0</v>
      </c>
      <c r="W2616" s="5">
        <v>0</v>
      </c>
      <c r="X2616" s="5">
        <v>0</v>
      </c>
      <c r="Y2616" s="5">
        <v>0</v>
      </c>
      <c r="Z2616" s="5">
        <v>0</v>
      </c>
      <c r="AA2616" s="5">
        <v>0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5">
        <v>0</v>
      </c>
      <c r="AI2616" s="5">
        <v>0</v>
      </c>
      <c r="AJ2616" s="5">
        <v>0</v>
      </c>
      <c r="AK2616" s="5">
        <v>0</v>
      </c>
      <c r="AL2616" s="5">
        <v>0</v>
      </c>
      <c r="AM2616" s="5">
        <v>0</v>
      </c>
      <c r="AN2616" s="5">
        <v>0</v>
      </c>
    </row>
    <row r="2617" spans="1:40" ht="13.5" customHeight="1" x14ac:dyDescent="0.15">
      <c r="A2617" s="4" t="s">
        <v>5150</v>
      </c>
      <c r="B2617" s="4" t="s">
        <v>41</v>
      </c>
      <c r="C2617" s="4" t="s">
        <v>5023</v>
      </c>
      <c r="D2617" s="4" t="s">
        <v>201</v>
      </c>
      <c r="E2617" s="4" t="s">
        <v>415</v>
      </c>
      <c r="F2617" s="4" t="s">
        <v>44</v>
      </c>
      <c r="G2617" s="4" t="s">
        <v>5024</v>
      </c>
      <c r="H2617" s="4" t="s">
        <v>5109</v>
      </c>
      <c r="I2617" s="4" t="s">
        <v>308</v>
      </c>
      <c r="J2617" s="5">
        <v>0</v>
      </c>
      <c r="K2617" s="5">
        <v>0</v>
      </c>
      <c r="L2617" s="5">
        <v>0</v>
      </c>
      <c r="M2617" s="5">
        <v>0</v>
      </c>
      <c r="N2617" s="5">
        <v>0</v>
      </c>
      <c r="O2617" s="5">
        <v>0</v>
      </c>
      <c r="P2617" s="5">
        <v>0</v>
      </c>
      <c r="Q2617" s="5">
        <v>0</v>
      </c>
      <c r="R2617" s="5">
        <v>0</v>
      </c>
      <c r="S2617" s="5">
        <v>0</v>
      </c>
      <c r="T2617" s="5">
        <v>0</v>
      </c>
      <c r="U2617" s="5">
        <v>0</v>
      </c>
      <c r="V2617" s="5">
        <v>0</v>
      </c>
      <c r="W2617" s="5">
        <v>0</v>
      </c>
      <c r="X2617" s="5">
        <v>0</v>
      </c>
      <c r="Y2617" s="5">
        <v>0</v>
      </c>
      <c r="Z2617" s="5">
        <v>0</v>
      </c>
      <c r="AA2617" s="5">
        <v>0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5">
        <v>0</v>
      </c>
      <c r="AI2617" s="5">
        <v>0</v>
      </c>
      <c r="AJ2617" s="5">
        <v>0</v>
      </c>
      <c r="AK2617" s="5">
        <v>0</v>
      </c>
      <c r="AL2617" s="5">
        <v>0</v>
      </c>
      <c r="AM2617" s="5">
        <v>0</v>
      </c>
      <c r="AN2617" s="5">
        <v>0</v>
      </c>
    </row>
    <row r="2618" spans="1:40" ht="13.5" customHeight="1" x14ac:dyDescent="0.15">
      <c r="A2618" s="4" t="s">
        <v>5151</v>
      </c>
      <c r="B2618" s="4" t="s">
        <v>41</v>
      </c>
      <c r="C2618" s="4" t="s">
        <v>5023</v>
      </c>
      <c r="D2618" s="4" t="s">
        <v>201</v>
      </c>
      <c r="E2618" s="4" t="s">
        <v>66</v>
      </c>
      <c r="F2618" s="4" t="s">
        <v>44</v>
      </c>
      <c r="G2618" s="4" t="s">
        <v>5024</v>
      </c>
      <c r="H2618" s="4" t="s">
        <v>5109</v>
      </c>
      <c r="I2618" s="4" t="s">
        <v>5152</v>
      </c>
      <c r="J2618" s="5">
        <v>0</v>
      </c>
      <c r="K2618" s="5">
        <v>0</v>
      </c>
      <c r="L2618" s="5">
        <v>0</v>
      </c>
      <c r="M2618" s="5">
        <v>0</v>
      </c>
      <c r="N2618" s="5">
        <v>0</v>
      </c>
      <c r="O2618" s="5">
        <v>0</v>
      </c>
      <c r="P2618" s="5">
        <v>0</v>
      </c>
      <c r="Q2618" s="5">
        <v>0</v>
      </c>
      <c r="R2618" s="5">
        <v>0</v>
      </c>
      <c r="S2618" s="5">
        <v>0</v>
      </c>
      <c r="T2618" s="5">
        <v>0</v>
      </c>
      <c r="U2618" s="5">
        <v>0</v>
      </c>
      <c r="V2618" s="5">
        <v>0</v>
      </c>
      <c r="W2618" s="5">
        <v>0</v>
      </c>
      <c r="X2618" s="5">
        <v>0</v>
      </c>
      <c r="Y2618" s="5">
        <v>0</v>
      </c>
      <c r="Z2618" s="5">
        <v>0</v>
      </c>
      <c r="AA2618" s="5">
        <v>0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5">
        <v>0</v>
      </c>
      <c r="AI2618" s="5">
        <v>0</v>
      </c>
      <c r="AJ2618" s="5">
        <v>0</v>
      </c>
      <c r="AK2618" s="5">
        <v>0</v>
      </c>
      <c r="AL2618" s="5">
        <v>0</v>
      </c>
      <c r="AM2618" s="5">
        <v>0</v>
      </c>
      <c r="AN2618" s="5">
        <v>0</v>
      </c>
    </row>
    <row r="2619" spans="1:40" ht="13.5" customHeight="1" x14ac:dyDescent="0.15">
      <c r="A2619" s="4" t="s">
        <v>5153</v>
      </c>
      <c r="B2619" s="4" t="s">
        <v>41</v>
      </c>
      <c r="C2619" s="4" t="s">
        <v>5023</v>
      </c>
      <c r="D2619" s="4" t="s">
        <v>201</v>
      </c>
      <c r="E2619" s="4" t="s">
        <v>555</v>
      </c>
      <c r="F2619" s="4" t="s">
        <v>44</v>
      </c>
      <c r="G2619" s="4" t="s">
        <v>5024</v>
      </c>
      <c r="H2619" s="4" t="s">
        <v>5109</v>
      </c>
      <c r="I2619" s="4" t="s">
        <v>5154</v>
      </c>
      <c r="J2619" s="5">
        <v>0</v>
      </c>
      <c r="K2619" s="5">
        <v>0</v>
      </c>
      <c r="L2619" s="5"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  <c r="U2619" s="5">
        <v>0</v>
      </c>
      <c r="V2619" s="5">
        <v>0</v>
      </c>
      <c r="W2619" s="5">
        <v>0</v>
      </c>
      <c r="X2619" s="5">
        <v>0</v>
      </c>
      <c r="Y2619" s="5">
        <v>0</v>
      </c>
      <c r="Z2619" s="5">
        <v>0</v>
      </c>
      <c r="AA2619" s="5">
        <v>0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5">
        <v>0</v>
      </c>
      <c r="AI2619" s="5">
        <v>0</v>
      </c>
      <c r="AJ2619" s="5">
        <v>0</v>
      </c>
      <c r="AK2619" s="5">
        <v>0</v>
      </c>
      <c r="AL2619" s="5">
        <v>0</v>
      </c>
      <c r="AM2619" s="5">
        <v>0</v>
      </c>
      <c r="AN2619" s="5">
        <v>0</v>
      </c>
    </row>
    <row r="2620" spans="1:40" ht="13.5" customHeight="1" x14ac:dyDescent="0.15">
      <c r="A2620" s="4" t="s">
        <v>5155</v>
      </c>
      <c r="B2620" s="4" t="s">
        <v>41</v>
      </c>
      <c r="C2620" s="4" t="s">
        <v>5023</v>
      </c>
      <c r="D2620" s="4" t="s">
        <v>201</v>
      </c>
      <c r="E2620" s="4" t="s">
        <v>558</v>
      </c>
      <c r="F2620" s="4" t="s">
        <v>44</v>
      </c>
      <c r="G2620" s="4" t="s">
        <v>5024</v>
      </c>
      <c r="H2620" s="4" t="s">
        <v>5109</v>
      </c>
      <c r="I2620" s="4" t="s">
        <v>5156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5157</v>
      </c>
      <c r="B2621" s="4" t="s">
        <v>41</v>
      </c>
      <c r="C2621" s="4" t="s">
        <v>5023</v>
      </c>
      <c r="D2621" s="4" t="s">
        <v>201</v>
      </c>
      <c r="E2621" s="4" t="s">
        <v>561</v>
      </c>
      <c r="F2621" s="4" t="s">
        <v>44</v>
      </c>
      <c r="G2621" s="4" t="s">
        <v>5024</v>
      </c>
      <c r="H2621" s="4" t="s">
        <v>5109</v>
      </c>
      <c r="I2621" s="4" t="s">
        <v>5158</v>
      </c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5159</v>
      </c>
      <c r="B2622" s="4" t="s">
        <v>41</v>
      </c>
      <c r="C2622" s="4" t="s">
        <v>5023</v>
      </c>
      <c r="D2622" s="4" t="s">
        <v>208</v>
      </c>
      <c r="E2622" s="4" t="s">
        <v>42</v>
      </c>
      <c r="F2622" s="4" t="s">
        <v>44</v>
      </c>
      <c r="G2622" s="4" t="s">
        <v>5024</v>
      </c>
      <c r="H2622" s="4" t="s">
        <v>5160</v>
      </c>
      <c r="I2622" s="4"/>
      <c r="J2622" s="5">
        <v>4</v>
      </c>
      <c r="K2622" s="5">
        <v>0</v>
      </c>
      <c r="L2622" s="5">
        <v>0</v>
      </c>
      <c r="M2622" s="5">
        <v>183</v>
      </c>
      <c r="N2622" s="5">
        <v>0</v>
      </c>
      <c r="O2622" s="5">
        <v>2</v>
      </c>
      <c r="P2622" s="5">
        <v>8</v>
      </c>
      <c r="Q2622" s="6">
        <v>118.59</v>
      </c>
      <c r="R2622" s="5">
        <v>75.09</v>
      </c>
      <c r="S2622" s="6">
        <v>43.5</v>
      </c>
      <c r="T2622" s="5">
        <v>0</v>
      </c>
      <c r="U2622" s="5">
        <v>0</v>
      </c>
      <c r="V2622" s="6">
        <v>44.79</v>
      </c>
      <c r="W2622" s="6">
        <v>20.28</v>
      </c>
      <c r="X2622" s="6">
        <v>18.079999999999998</v>
      </c>
      <c r="Y2622" s="5">
        <v>1</v>
      </c>
      <c r="Z2622" s="6">
        <v>118.59</v>
      </c>
      <c r="AA2622" s="6">
        <v>75.09</v>
      </c>
      <c r="AB2622" s="6">
        <v>43.5</v>
      </c>
      <c r="AC2622" s="5">
        <v>0</v>
      </c>
      <c r="AD2622" s="6">
        <v>118.59</v>
      </c>
      <c r="AE2622" s="5">
        <v>75.09</v>
      </c>
      <c r="AF2622" s="6">
        <v>43.5</v>
      </c>
      <c r="AG2622" s="5">
        <v>0</v>
      </c>
      <c r="AH2622" s="6">
        <v>62.84</v>
      </c>
      <c r="AI2622" s="6">
        <v>41.97</v>
      </c>
      <c r="AJ2622" s="6">
        <v>20.87</v>
      </c>
      <c r="AK2622" s="5">
        <v>0</v>
      </c>
      <c r="AL2622" s="6">
        <v>13.5</v>
      </c>
      <c r="AM2622" s="6">
        <v>9.8000000000000007</v>
      </c>
      <c r="AN2622" s="5">
        <v>0</v>
      </c>
    </row>
    <row r="2623" spans="1:40" ht="13.5" customHeight="1" x14ac:dyDescent="0.15">
      <c r="A2623" s="4" t="s">
        <v>5161</v>
      </c>
      <c r="B2623" s="4" t="s">
        <v>41</v>
      </c>
      <c r="C2623" s="4" t="s">
        <v>5023</v>
      </c>
      <c r="D2623" s="4" t="s">
        <v>208</v>
      </c>
      <c r="E2623" s="4" t="s">
        <v>51</v>
      </c>
      <c r="F2623" s="4" t="s">
        <v>44</v>
      </c>
      <c r="G2623" s="4" t="s">
        <v>5024</v>
      </c>
      <c r="H2623" s="4" t="s">
        <v>5160</v>
      </c>
      <c r="I2623" s="4" t="s">
        <v>5162</v>
      </c>
      <c r="J2623" s="5">
        <v>0</v>
      </c>
      <c r="K2623" s="5">
        <v>0</v>
      </c>
      <c r="L2623" s="5"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  <c r="U2623" s="5">
        <v>0</v>
      </c>
      <c r="V2623" s="5">
        <v>0</v>
      </c>
      <c r="W2623" s="5">
        <v>0</v>
      </c>
      <c r="X2623" s="5">
        <v>0</v>
      </c>
      <c r="Y2623" s="5">
        <v>0</v>
      </c>
      <c r="Z2623" s="5">
        <v>0</v>
      </c>
      <c r="AA2623" s="5">
        <v>0</v>
      </c>
      <c r="AB2623" s="5">
        <v>0</v>
      </c>
      <c r="AC2623" s="5">
        <v>0</v>
      </c>
      <c r="AD2623" s="5">
        <v>0</v>
      </c>
      <c r="AE2623" s="5">
        <v>0</v>
      </c>
      <c r="AF2623" s="5">
        <v>0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5163</v>
      </c>
      <c r="B2624" s="4" t="s">
        <v>41</v>
      </c>
      <c r="C2624" s="4" t="s">
        <v>5023</v>
      </c>
      <c r="D2624" s="4" t="s">
        <v>208</v>
      </c>
      <c r="E2624" s="4" t="s">
        <v>54</v>
      </c>
      <c r="F2624" s="4" t="s">
        <v>44</v>
      </c>
      <c r="G2624" s="4" t="s">
        <v>5024</v>
      </c>
      <c r="H2624" s="4" t="s">
        <v>5160</v>
      </c>
      <c r="I2624" s="4" t="s">
        <v>5164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5165</v>
      </c>
      <c r="B2625" s="4" t="s">
        <v>41</v>
      </c>
      <c r="C2625" s="4" t="s">
        <v>5023</v>
      </c>
      <c r="D2625" s="4" t="s">
        <v>208</v>
      </c>
      <c r="E2625" s="4" t="s">
        <v>57</v>
      </c>
      <c r="F2625" s="4" t="s">
        <v>44</v>
      </c>
      <c r="G2625" s="4" t="s">
        <v>5024</v>
      </c>
      <c r="H2625" s="4" t="s">
        <v>5160</v>
      </c>
      <c r="I2625" s="4" t="s">
        <v>5166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5167</v>
      </c>
      <c r="B2626" s="4" t="s">
        <v>41</v>
      </c>
      <c r="C2626" s="4" t="s">
        <v>5023</v>
      </c>
      <c r="D2626" s="4" t="s">
        <v>208</v>
      </c>
      <c r="E2626" s="4" t="s">
        <v>60</v>
      </c>
      <c r="F2626" s="4" t="s">
        <v>44</v>
      </c>
      <c r="G2626" s="4" t="s">
        <v>5024</v>
      </c>
      <c r="H2626" s="4" t="s">
        <v>5160</v>
      </c>
      <c r="I2626" s="4" t="s">
        <v>5143</v>
      </c>
      <c r="J2626" s="5">
        <v>1</v>
      </c>
      <c r="K2626" s="5">
        <v>0</v>
      </c>
      <c r="L2626" s="5">
        <v>0</v>
      </c>
      <c r="M2626" s="5">
        <v>6</v>
      </c>
      <c r="N2626" s="5">
        <v>0</v>
      </c>
      <c r="O2626" s="5">
        <v>1</v>
      </c>
      <c r="P2626" s="5">
        <v>1</v>
      </c>
      <c r="Q2626" s="6">
        <v>5.8</v>
      </c>
      <c r="R2626" s="6">
        <v>3.18</v>
      </c>
      <c r="S2626" s="6">
        <v>2.62</v>
      </c>
      <c r="T2626" s="5">
        <v>0</v>
      </c>
      <c r="U2626" s="5">
        <v>0</v>
      </c>
      <c r="V2626" s="6">
        <v>4</v>
      </c>
      <c r="W2626" s="6">
        <v>0.75</v>
      </c>
      <c r="X2626" s="6">
        <v>0.75</v>
      </c>
      <c r="Y2626" s="5">
        <v>1</v>
      </c>
      <c r="Z2626" s="6">
        <v>5.8</v>
      </c>
      <c r="AA2626" s="6">
        <v>3.18</v>
      </c>
      <c r="AB2626" s="6">
        <v>2.62</v>
      </c>
      <c r="AC2626" s="5">
        <v>0</v>
      </c>
      <c r="AD2626" s="6">
        <v>5.8</v>
      </c>
      <c r="AE2626" s="6">
        <v>3.18</v>
      </c>
      <c r="AF2626" s="6">
        <v>2.62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5168</v>
      </c>
      <c r="B2627" s="4" t="s">
        <v>41</v>
      </c>
      <c r="C2627" s="4" t="s">
        <v>5023</v>
      </c>
      <c r="D2627" s="4" t="s">
        <v>208</v>
      </c>
      <c r="E2627" s="4" t="s">
        <v>262</v>
      </c>
      <c r="F2627" s="4" t="s">
        <v>44</v>
      </c>
      <c r="G2627" s="4" t="s">
        <v>5024</v>
      </c>
      <c r="H2627" s="4" t="s">
        <v>5160</v>
      </c>
      <c r="I2627" s="4" t="s">
        <v>692</v>
      </c>
      <c r="J2627" s="5">
        <v>0</v>
      </c>
      <c r="K2627" s="5">
        <v>0</v>
      </c>
      <c r="L2627" s="5">
        <v>0</v>
      </c>
      <c r="M2627" s="5">
        <v>0</v>
      </c>
      <c r="N2627" s="5">
        <v>0</v>
      </c>
      <c r="O2627" s="5">
        <v>0</v>
      </c>
      <c r="P2627" s="5">
        <v>0</v>
      </c>
      <c r="Q2627" s="5">
        <v>0</v>
      </c>
      <c r="R2627" s="5">
        <v>0</v>
      </c>
      <c r="S2627" s="5">
        <v>0</v>
      </c>
      <c r="T2627" s="5">
        <v>0</v>
      </c>
      <c r="U2627" s="5">
        <v>0</v>
      </c>
      <c r="V2627" s="5">
        <v>0</v>
      </c>
      <c r="W2627" s="5">
        <v>0</v>
      </c>
      <c r="X2627" s="5">
        <v>0</v>
      </c>
      <c r="Y2627" s="5">
        <v>0</v>
      </c>
      <c r="Z2627" s="5">
        <v>0</v>
      </c>
      <c r="AA2627" s="5">
        <v>0</v>
      </c>
      <c r="AB2627" s="5">
        <v>0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5">
        <v>0</v>
      </c>
      <c r="AI2627" s="5">
        <v>0</v>
      </c>
      <c r="AJ2627" s="5">
        <v>0</v>
      </c>
      <c r="AK2627" s="5">
        <v>0</v>
      </c>
      <c r="AL2627" s="5">
        <v>0</v>
      </c>
      <c r="AM2627" s="5">
        <v>0</v>
      </c>
      <c r="AN2627" s="5">
        <v>0</v>
      </c>
    </row>
    <row r="2628" spans="1:40" ht="13.5" customHeight="1" x14ac:dyDescent="0.15">
      <c r="A2628" s="4" t="s">
        <v>5169</v>
      </c>
      <c r="B2628" s="4" t="s">
        <v>41</v>
      </c>
      <c r="C2628" s="4" t="s">
        <v>5023</v>
      </c>
      <c r="D2628" s="4" t="s">
        <v>208</v>
      </c>
      <c r="E2628" s="4" t="s">
        <v>217</v>
      </c>
      <c r="F2628" s="4" t="s">
        <v>44</v>
      </c>
      <c r="G2628" s="4" t="s">
        <v>5024</v>
      </c>
      <c r="H2628" s="4" t="s">
        <v>5160</v>
      </c>
      <c r="I2628" s="4" t="s">
        <v>5170</v>
      </c>
      <c r="J2628" s="5">
        <v>1</v>
      </c>
      <c r="K2628" s="5">
        <v>0</v>
      </c>
      <c r="L2628" s="5">
        <v>0</v>
      </c>
      <c r="M2628" s="5">
        <v>11</v>
      </c>
      <c r="N2628" s="5">
        <v>0</v>
      </c>
      <c r="O2628" s="5">
        <v>0</v>
      </c>
      <c r="P2628" s="5">
        <v>1</v>
      </c>
      <c r="Q2628" s="6">
        <v>6.59</v>
      </c>
      <c r="R2628" s="6">
        <v>4.83</v>
      </c>
      <c r="S2628" s="6">
        <v>1.75</v>
      </c>
      <c r="T2628" s="5">
        <v>0</v>
      </c>
      <c r="U2628" s="5">
        <v>0</v>
      </c>
      <c r="V2628" s="6">
        <v>6.44</v>
      </c>
      <c r="W2628" s="6">
        <v>1.21</v>
      </c>
      <c r="X2628" s="6">
        <v>1.34</v>
      </c>
      <c r="Y2628" s="5">
        <v>1</v>
      </c>
      <c r="Z2628" s="6">
        <v>6.59</v>
      </c>
      <c r="AA2628" s="6">
        <v>4.83</v>
      </c>
      <c r="AB2628" s="6">
        <v>1.75</v>
      </c>
      <c r="AC2628" s="5">
        <v>0</v>
      </c>
      <c r="AD2628" s="6">
        <v>6.59</v>
      </c>
      <c r="AE2628" s="6">
        <v>4.83</v>
      </c>
      <c r="AF2628" s="6">
        <v>1.75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5171</v>
      </c>
      <c r="B2629" s="4" t="s">
        <v>41</v>
      </c>
      <c r="C2629" s="4" t="s">
        <v>5023</v>
      </c>
      <c r="D2629" s="4" t="s">
        <v>208</v>
      </c>
      <c r="E2629" s="4" t="s">
        <v>220</v>
      </c>
      <c r="F2629" s="4" t="s">
        <v>44</v>
      </c>
      <c r="G2629" s="4" t="s">
        <v>5024</v>
      </c>
      <c r="H2629" s="4" t="s">
        <v>5160</v>
      </c>
      <c r="I2629" s="4" t="s">
        <v>5172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5173</v>
      </c>
      <c r="B2630" s="4" t="s">
        <v>41</v>
      </c>
      <c r="C2630" s="4" t="s">
        <v>5023</v>
      </c>
      <c r="D2630" s="4" t="s">
        <v>208</v>
      </c>
      <c r="E2630" s="4" t="s">
        <v>223</v>
      </c>
      <c r="F2630" s="4" t="s">
        <v>44</v>
      </c>
      <c r="G2630" s="4" t="s">
        <v>5024</v>
      </c>
      <c r="H2630" s="4" t="s">
        <v>5160</v>
      </c>
      <c r="I2630" s="4" t="s">
        <v>5174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5175</v>
      </c>
      <c r="B2631" s="4" t="s">
        <v>41</v>
      </c>
      <c r="C2631" s="4" t="s">
        <v>5023</v>
      </c>
      <c r="D2631" s="4" t="s">
        <v>208</v>
      </c>
      <c r="E2631" s="4" t="s">
        <v>63</v>
      </c>
      <c r="F2631" s="4" t="s">
        <v>44</v>
      </c>
      <c r="G2631" s="4" t="s">
        <v>5024</v>
      </c>
      <c r="H2631" s="4" t="s">
        <v>5160</v>
      </c>
      <c r="I2631" s="4" t="s">
        <v>5176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5177</v>
      </c>
      <c r="B2632" s="4" t="s">
        <v>41</v>
      </c>
      <c r="C2632" s="4" t="s">
        <v>5023</v>
      </c>
      <c r="D2632" s="4" t="s">
        <v>208</v>
      </c>
      <c r="E2632" s="4" t="s">
        <v>228</v>
      </c>
      <c r="F2632" s="4" t="s">
        <v>44</v>
      </c>
      <c r="G2632" s="4" t="s">
        <v>5024</v>
      </c>
      <c r="H2632" s="4" t="s">
        <v>5160</v>
      </c>
      <c r="I2632" s="4" t="s">
        <v>5178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5179</v>
      </c>
      <c r="B2633" s="4" t="s">
        <v>41</v>
      </c>
      <c r="C2633" s="4" t="s">
        <v>5023</v>
      </c>
      <c r="D2633" s="4" t="s">
        <v>208</v>
      </c>
      <c r="E2633" s="4" t="s">
        <v>231</v>
      </c>
      <c r="F2633" s="4" t="s">
        <v>44</v>
      </c>
      <c r="G2633" s="4" t="s">
        <v>5024</v>
      </c>
      <c r="H2633" s="4" t="s">
        <v>5160</v>
      </c>
      <c r="I2633" s="4" t="s">
        <v>5180</v>
      </c>
      <c r="J2633" s="5">
        <v>0</v>
      </c>
      <c r="K2633" s="5">
        <v>0</v>
      </c>
      <c r="L2633" s="5"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  <c r="U2633" s="5">
        <v>0</v>
      </c>
      <c r="V2633" s="5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0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5">
        <v>0</v>
      </c>
      <c r="AI2633" s="5">
        <v>0</v>
      </c>
      <c r="AJ2633" s="5">
        <v>0</v>
      </c>
      <c r="AK2633" s="5">
        <v>0</v>
      </c>
      <c r="AL2633" s="5">
        <v>0</v>
      </c>
      <c r="AM2633" s="5">
        <v>0</v>
      </c>
      <c r="AN2633" s="5">
        <v>0</v>
      </c>
    </row>
    <row r="2634" spans="1:40" ht="13.5" customHeight="1" x14ac:dyDescent="0.15">
      <c r="A2634" s="4" t="s">
        <v>5181</v>
      </c>
      <c r="B2634" s="4" t="s">
        <v>41</v>
      </c>
      <c r="C2634" s="4" t="s">
        <v>5023</v>
      </c>
      <c r="D2634" s="4" t="s">
        <v>208</v>
      </c>
      <c r="E2634" s="4" t="s">
        <v>277</v>
      </c>
      <c r="F2634" s="4" t="s">
        <v>44</v>
      </c>
      <c r="G2634" s="4" t="s">
        <v>5024</v>
      </c>
      <c r="H2634" s="4" t="s">
        <v>5160</v>
      </c>
      <c r="I2634" s="4" t="s">
        <v>5182</v>
      </c>
      <c r="J2634" s="5">
        <v>1</v>
      </c>
      <c r="K2634" s="5">
        <v>0</v>
      </c>
      <c r="L2634" s="5">
        <v>0</v>
      </c>
      <c r="M2634" s="5">
        <v>3</v>
      </c>
      <c r="N2634" s="5">
        <v>0</v>
      </c>
      <c r="O2634" s="5">
        <v>0</v>
      </c>
      <c r="P2634" s="5">
        <v>0</v>
      </c>
      <c r="Q2634" s="6">
        <v>2.56</v>
      </c>
      <c r="R2634" s="6">
        <v>1.2</v>
      </c>
      <c r="S2634" s="6">
        <v>1.36</v>
      </c>
      <c r="T2634" s="5">
        <v>0</v>
      </c>
      <c r="U2634" s="5">
        <v>0</v>
      </c>
      <c r="V2634" s="6">
        <v>1.69</v>
      </c>
      <c r="W2634" s="6">
        <v>0.15</v>
      </c>
      <c r="X2634" s="6">
        <v>0.25</v>
      </c>
      <c r="Y2634" s="5">
        <v>1</v>
      </c>
      <c r="Z2634" s="6">
        <v>2.56</v>
      </c>
      <c r="AA2634" s="6">
        <v>1.2</v>
      </c>
      <c r="AB2634" s="6">
        <v>1.36</v>
      </c>
      <c r="AC2634" s="5">
        <v>0</v>
      </c>
      <c r="AD2634" s="6">
        <v>2.56</v>
      </c>
      <c r="AE2634" s="6">
        <v>1.2</v>
      </c>
      <c r="AF2634" s="6">
        <v>1.36</v>
      </c>
      <c r="AG2634" s="5">
        <v>0</v>
      </c>
      <c r="AH2634" s="5">
        <v>0</v>
      </c>
      <c r="AI2634" s="5">
        <v>0</v>
      </c>
      <c r="AJ2634" s="5">
        <v>0</v>
      </c>
      <c r="AK2634" s="5">
        <v>0</v>
      </c>
      <c r="AL2634" s="5">
        <v>0</v>
      </c>
      <c r="AM2634" s="5">
        <v>0</v>
      </c>
      <c r="AN2634" s="5">
        <v>0</v>
      </c>
    </row>
    <row r="2635" spans="1:40" ht="13.5" customHeight="1" x14ac:dyDescent="0.15">
      <c r="A2635" s="4" t="s">
        <v>5183</v>
      </c>
      <c r="B2635" s="4" t="s">
        <v>41</v>
      </c>
      <c r="C2635" s="4" t="s">
        <v>5023</v>
      </c>
      <c r="D2635" s="4" t="s">
        <v>208</v>
      </c>
      <c r="E2635" s="4" t="s">
        <v>280</v>
      </c>
      <c r="F2635" s="4" t="s">
        <v>44</v>
      </c>
      <c r="G2635" s="4" t="s">
        <v>5024</v>
      </c>
      <c r="H2635" s="4" t="s">
        <v>5160</v>
      </c>
      <c r="I2635" s="4" t="s">
        <v>4049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5184</v>
      </c>
      <c r="B2636" s="4" t="s">
        <v>41</v>
      </c>
      <c r="C2636" s="4" t="s">
        <v>5023</v>
      </c>
      <c r="D2636" s="4" t="s">
        <v>208</v>
      </c>
      <c r="E2636" s="4" t="s">
        <v>283</v>
      </c>
      <c r="F2636" s="4" t="s">
        <v>44</v>
      </c>
      <c r="G2636" s="4" t="s">
        <v>5024</v>
      </c>
      <c r="H2636" s="4" t="s">
        <v>5160</v>
      </c>
      <c r="I2636" s="4" t="s">
        <v>1659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5185</v>
      </c>
      <c r="B2637" s="4" t="s">
        <v>41</v>
      </c>
      <c r="C2637" s="4" t="s">
        <v>5023</v>
      </c>
      <c r="D2637" s="4" t="s">
        <v>208</v>
      </c>
      <c r="E2637" s="4" t="s">
        <v>286</v>
      </c>
      <c r="F2637" s="4" t="s">
        <v>44</v>
      </c>
      <c r="G2637" s="4" t="s">
        <v>5024</v>
      </c>
      <c r="H2637" s="4" t="s">
        <v>5160</v>
      </c>
      <c r="I2637" s="4" t="s">
        <v>5186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5187</v>
      </c>
      <c r="B2638" s="4" t="s">
        <v>41</v>
      </c>
      <c r="C2638" s="4" t="s">
        <v>5023</v>
      </c>
      <c r="D2638" s="4" t="s">
        <v>208</v>
      </c>
      <c r="E2638" s="4" t="s">
        <v>289</v>
      </c>
      <c r="F2638" s="4" t="s">
        <v>44</v>
      </c>
      <c r="G2638" s="4" t="s">
        <v>5024</v>
      </c>
      <c r="H2638" s="4" t="s">
        <v>5160</v>
      </c>
      <c r="I2638" s="4" t="s">
        <v>5188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5189</v>
      </c>
      <c r="B2639" s="4" t="s">
        <v>41</v>
      </c>
      <c r="C2639" s="4" t="s">
        <v>5023</v>
      </c>
      <c r="D2639" s="4" t="s">
        <v>208</v>
      </c>
      <c r="E2639" s="4" t="s">
        <v>292</v>
      </c>
      <c r="F2639" s="4" t="s">
        <v>44</v>
      </c>
      <c r="G2639" s="4" t="s">
        <v>5024</v>
      </c>
      <c r="H2639" s="4" t="s">
        <v>5160</v>
      </c>
      <c r="I2639" s="4" t="s">
        <v>5190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5191</v>
      </c>
      <c r="B2640" s="4" t="s">
        <v>41</v>
      </c>
      <c r="C2640" s="4" t="s">
        <v>5023</v>
      </c>
      <c r="D2640" s="4" t="s">
        <v>208</v>
      </c>
      <c r="E2640" s="4" t="s">
        <v>295</v>
      </c>
      <c r="F2640" s="4" t="s">
        <v>44</v>
      </c>
      <c r="G2640" s="4" t="s">
        <v>5024</v>
      </c>
      <c r="H2640" s="4" t="s">
        <v>5160</v>
      </c>
      <c r="I2640" s="4" t="s">
        <v>584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5192</v>
      </c>
      <c r="B2641" s="4" t="s">
        <v>41</v>
      </c>
      <c r="C2641" s="4" t="s">
        <v>5023</v>
      </c>
      <c r="D2641" s="4" t="s">
        <v>208</v>
      </c>
      <c r="E2641" s="4" t="s">
        <v>298</v>
      </c>
      <c r="F2641" s="4" t="s">
        <v>44</v>
      </c>
      <c r="G2641" s="4" t="s">
        <v>5024</v>
      </c>
      <c r="H2641" s="4" t="s">
        <v>5160</v>
      </c>
      <c r="I2641" s="4" t="s">
        <v>5193</v>
      </c>
      <c r="J2641" s="5">
        <v>1</v>
      </c>
      <c r="K2641" s="5">
        <v>0</v>
      </c>
      <c r="L2641" s="5">
        <v>0</v>
      </c>
      <c r="M2641" s="5">
        <v>2</v>
      </c>
      <c r="N2641" s="5">
        <v>0</v>
      </c>
      <c r="O2641" s="5">
        <v>0</v>
      </c>
      <c r="P2641" s="5">
        <v>0</v>
      </c>
      <c r="Q2641" s="5">
        <v>1.38</v>
      </c>
      <c r="R2641" s="6">
        <v>0.65</v>
      </c>
      <c r="S2641" s="6">
        <v>0.73</v>
      </c>
      <c r="T2641" s="5">
        <v>0</v>
      </c>
      <c r="U2641" s="5">
        <v>0</v>
      </c>
      <c r="V2641" s="6">
        <v>0.91</v>
      </c>
      <c r="W2641" s="6">
        <v>0.08</v>
      </c>
      <c r="X2641" s="6">
        <v>0.14000000000000001</v>
      </c>
      <c r="Y2641" s="5">
        <v>1</v>
      </c>
      <c r="Z2641" s="5">
        <v>1.38</v>
      </c>
      <c r="AA2641" s="6">
        <v>0.65</v>
      </c>
      <c r="AB2641" s="6">
        <v>0.73</v>
      </c>
      <c r="AC2641" s="5">
        <v>0</v>
      </c>
      <c r="AD2641" s="6">
        <v>1.38</v>
      </c>
      <c r="AE2641" s="6">
        <v>0.65</v>
      </c>
      <c r="AF2641" s="6">
        <v>0.73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5194</v>
      </c>
      <c r="B2642" s="4" t="s">
        <v>41</v>
      </c>
      <c r="C2642" s="4" t="s">
        <v>5023</v>
      </c>
      <c r="D2642" s="4" t="s">
        <v>208</v>
      </c>
      <c r="E2642" s="4" t="s">
        <v>543</v>
      </c>
      <c r="F2642" s="4" t="s">
        <v>44</v>
      </c>
      <c r="G2642" s="4" t="s">
        <v>5024</v>
      </c>
      <c r="H2642" s="4" t="s">
        <v>5160</v>
      </c>
      <c r="I2642" s="4" t="s">
        <v>5195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5196</v>
      </c>
      <c r="B2643" s="4" t="s">
        <v>41</v>
      </c>
      <c r="C2643" s="4" t="s">
        <v>5023</v>
      </c>
      <c r="D2643" s="4" t="s">
        <v>208</v>
      </c>
      <c r="E2643" s="4" t="s">
        <v>412</v>
      </c>
      <c r="F2643" s="4" t="s">
        <v>44</v>
      </c>
      <c r="G2643" s="4" t="s">
        <v>5024</v>
      </c>
      <c r="H2643" s="4" t="s">
        <v>5160</v>
      </c>
      <c r="I2643" s="4" t="s">
        <v>5197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5198</v>
      </c>
      <c r="B2644" s="4" t="s">
        <v>41</v>
      </c>
      <c r="C2644" s="4" t="s">
        <v>5023</v>
      </c>
      <c r="D2644" s="4" t="s">
        <v>208</v>
      </c>
      <c r="E2644" s="4" t="s">
        <v>548</v>
      </c>
      <c r="F2644" s="4" t="s">
        <v>44</v>
      </c>
      <c r="G2644" s="4" t="s">
        <v>5024</v>
      </c>
      <c r="H2644" s="4" t="s">
        <v>5160</v>
      </c>
      <c r="I2644" s="4" t="s">
        <v>5199</v>
      </c>
      <c r="J2644" s="5">
        <v>2</v>
      </c>
      <c r="K2644" s="5">
        <v>0</v>
      </c>
      <c r="L2644" s="5">
        <v>0</v>
      </c>
      <c r="M2644" s="5">
        <v>29</v>
      </c>
      <c r="N2644" s="5">
        <v>0</v>
      </c>
      <c r="O2644" s="5">
        <v>0</v>
      </c>
      <c r="P2644" s="5">
        <v>2</v>
      </c>
      <c r="Q2644" s="6">
        <v>19.489999999999998</v>
      </c>
      <c r="R2644" s="6">
        <v>11.91</v>
      </c>
      <c r="S2644" s="6">
        <v>7.59</v>
      </c>
      <c r="T2644" s="5">
        <v>0</v>
      </c>
      <c r="U2644" s="5">
        <v>0</v>
      </c>
      <c r="V2644" s="6">
        <v>16.2</v>
      </c>
      <c r="W2644" s="6">
        <v>2.46</v>
      </c>
      <c r="X2644" s="6">
        <v>3.03</v>
      </c>
      <c r="Y2644" s="5">
        <v>1</v>
      </c>
      <c r="Z2644" s="6">
        <v>19.489999999999998</v>
      </c>
      <c r="AA2644" s="6">
        <v>11.91</v>
      </c>
      <c r="AB2644" s="6">
        <v>7.59</v>
      </c>
      <c r="AC2644" s="5">
        <v>0</v>
      </c>
      <c r="AD2644" s="6">
        <v>19.489999999999998</v>
      </c>
      <c r="AE2644" s="6">
        <v>11.91</v>
      </c>
      <c r="AF2644" s="6">
        <v>7.59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5200</v>
      </c>
      <c r="B2645" s="4" t="s">
        <v>41</v>
      </c>
      <c r="C2645" s="4" t="s">
        <v>5023</v>
      </c>
      <c r="D2645" s="4" t="s">
        <v>208</v>
      </c>
      <c r="E2645" s="4" t="s">
        <v>415</v>
      </c>
      <c r="F2645" s="4" t="s">
        <v>44</v>
      </c>
      <c r="G2645" s="4" t="s">
        <v>5024</v>
      </c>
      <c r="H2645" s="4" t="s">
        <v>5160</v>
      </c>
      <c r="I2645" s="4" t="s">
        <v>5201</v>
      </c>
      <c r="J2645" s="5">
        <v>1</v>
      </c>
      <c r="K2645" s="5">
        <v>0</v>
      </c>
      <c r="L2645" s="5">
        <v>0</v>
      </c>
      <c r="M2645" s="5">
        <v>5</v>
      </c>
      <c r="N2645" s="5">
        <v>0</v>
      </c>
      <c r="O2645" s="5">
        <v>0</v>
      </c>
      <c r="P2645" s="5">
        <v>0</v>
      </c>
      <c r="Q2645" s="6">
        <v>3.18</v>
      </c>
      <c r="R2645" s="6">
        <v>2.33</v>
      </c>
      <c r="S2645" s="6">
        <v>0.85</v>
      </c>
      <c r="T2645" s="5">
        <v>0</v>
      </c>
      <c r="U2645" s="5">
        <v>0</v>
      </c>
      <c r="V2645" s="6">
        <v>3.11</v>
      </c>
      <c r="W2645" s="6">
        <v>0.57999999999999996</v>
      </c>
      <c r="X2645" s="6">
        <v>0.65</v>
      </c>
      <c r="Y2645" s="5">
        <v>1</v>
      </c>
      <c r="Z2645" s="6">
        <v>3.18</v>
      </c>
      <c r="AA2645" s="6">
        <v>2.33</v>
      </c>
      <c r="AB2645" s="6">
        <v>0.85</v>
      </c>
      <c r="AC2645" s="5">
        <v>0</v>
      </c>
      <c r="AD2645" s="6">
        <v>3.18</v>
      </c>
      <c r="AE2645" s="6">
        <v>2.33</v>
      </c>
      <c r="AF2645" s="6">
        <v>0.85</v>
      </c>
      <c r="AG2645" s="5">
        <v>0</v>
      </c>
      <c r="AH2645" s="5">
        <v>0</v>
      </c>
      <c r="AI2645" s="5">
        <v>0</v>
      </c>
      <c r="AJ2645" s="5">
        <v>0</v>
      </c>
      <c r="AK2645" s="5">
        <v>0</v>
      </c>
      <c r="AL2645" s="5">
        <v>0</v>
      </c>
      <c r="AM2645" s="5">
        <v>0</v>
      </c>
      <c r="AN2645" s="5">
        <v>0</v>
      </c>
    </row>
    <row r="2646" spans="1:40" ht="13.5" customHeight="1" x14ac:dyDescent="0.15">
      <c r="A2646" s="4" t="s">
        <v>5202</v>
      </c>
      <c r="B2646" s="4" t="s">
        <v>41</v>
      </c>
      <c r="C2646" s="4" t="s">
        <v>5023</v>
      </c>
      <c r="D2646" s="4" t="s">
        <v>208</v>
      </c>
      <c r="E2646" s="4" t="s">
        <v>66</v>
      </c>
      <c r="F2646" s="4" t="s">
        <v>44</v>
      </c>
      <c r="G2646" s="4" t="s">
        <v>5024</v>
      </c>
      <c r="H2646" s="4" t="s">
        <v>5160</v>
      </c>
      <c r="I2646" s="4" t="s">
        <v>5203</v>
      </c>
      <c r="J2646" s="5">
        <v>1</v>
      </c>
      <c r="K2646" s="5">
        <v>0</v>
      </c>
      <c r="L2646" s="5">
        <v>0</v>
      </c>
      <c r="M2646" s="5">
        <v>4</v>
      </c>
      <c r="N2646" s="5">
        <v>0</v>
      </c>
      <c r="O2646" s="5">
        <v>0</v>
      </c>
      <c r="P2646" s="5">
        <v>0</v>
      </c>
      <c r="Q2646" s="6">
        <v>2.73</v>
      </c>
      <c r="R2646" s="6">
        <v>2</v>
      </c>
      <c r="S2646" s="6">
        <v>0.73</v>
      </c>
      <c r="T2646" s="5">
        <v>0</v>
      </c>
      <c r="U2646" s="5">
        <v>0</v>
      </c>
      <c r="V2646" s="6">
        <v>2.67</v>
      </c>
      <c r="W2646" s="6">
        <v>0.5</v>
      </c>
      <c r="X2646" s="6">
        <v>0.56000000000000005</v>
      </c>
      <c r="Y2646" s="5">
        <v>1</v>
      </c>
      <c r="Z2646" s="6">
        <v>2.73</v>
      </c>
      <c r="AA2646" s="6">
        <v>2</v>
      </c>
      <c r="AB2646" s="6">
        <v>0.73</v>
      </c>
      <c r="AC2646" s="5">
        <v>0</v>
      </c>
      <c r="AD2646" s="6">
        <v>2.73</v>
      </c>
      <c r="AE2646" s="6">
        <v>2</v>
      </c>
      <c r="AF2646" s="6">
        <v>0.73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5204</v>
      </c>
      <c r="B2647" s="4" t="s">
        <v>41</v>
      </c>
      <c r="C2647" s="4" t="s">
        <v>5023</v>
      </c>
      <c r="D2647" s="4" t="s">
        <v>208</v>
      </c>
      <c r="E2647" s="4" t="s">
        <v>555</v>
      </c>
      <c r="F2647" s="4" t="s">
        <v>44</v>
      </c>
      <c r="G2647" s="4" t="s">
        <v>5024</v>
      </c>
      <c r="H2647" s="4" t="s">
        <v>5160</v>
      </c>
      <c r="I2647" s="4" t="s">
        <v>5205</v>
      </c>
      <c r="J2647" s="5">
        <v>1</v>
      </c>
      <c r="K2647" s="5">
        <v>0</v>
      </c>
      <c r="L2647" s="5">
        <v>0</v>
      </c>
      <c r="M2647" s="5">
        <v>3</v>
      </c>
      <c r="N2647" s="5">
        <v>0</v>
      </c>
      <c r="O2647" s="5">
        <v>0</v>
      </c>
      <c r="P2647" s="5">
        <v>0</v>
      </c>
      <c r="Q2647" s="5">
        <v>1.59</v>
      </c>
      <c r="R2647" s="6">
        <v>1.17</v>
      </c>
      <c r="S2647" s="6">
        <v>0.42</v>
      </c>
      <c r="T2647" s="5">
        <v>0</v>
      </c>
      <c r="U2647" s="5">
        <v>0</v>
      </c>
      <c r="V2647" s="6">
        <v>1.56</v>
      </c>
      <c r="W2647" s="6">
        <v>0.28999999999999998</v>
      </c>
      <c r="X2647" s="6">
        <v>0.32</v>
      </c>
      <c r="Y2647" s="5">
        <v>1</v>
      </c>
      <c r="Z2647" s="5">
        <v>1.59</v>
      </c>
      <c r="AA2647" s="6">
        <v>1.17</v>
      </c>
      <c r="AB2647" s="6">
        <v>0.42</v>
      </c>
      <c r="AC2647" s="5">
        <v>0</v>
      </c>
      <c r="AD2647" s="6">
        <v>1.59</v>
      </c>
      <c r="AE2647" s="6">
        <v>1.17</v>
      </c>
      <c r="AF2647" s="6">
        <v>0.42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5206</v>
      </c>
      <c r="B2648" s="4" t="s">
        <v>41</v>
      </c>
      <c r="C2648" s="4" t="s">
        <v>5023</v>
      </c>
      <c r="D2648" s="4" t="s">
        <v>208</v>
      </c>
      <c r="E2648" s="4" t="s">
        <v>558</v>
      </c>
      <c r="F2648" s="4" t="s">
        <v>44</v>
      </c>
      <c r="G2648" s="4" t="s">
        <v>5024</v>
      </c>
      <c r="H2648" s="4" t="s">
        <v>5160</v>
      </c>
      <c r="I2648" s="4" t="s">
        <v>1124</v>
      </c>
      <c r="J2648" s="5">
        <v>1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0.25</v>
      </c>
      <c r="R2648" s="6">
        <v>0.14000000000000001</v>
      </c>
      <c r="S2648" s="6">
        <v>0.11</v>
      </c>
      <c r="T2648" s="5">
        <v>0</v>
      </c>
      <c r="U2648" s="5">
        <v>0</v>
      </c>
      <c r="V2648" s="6">
        <v>0.17</v>
      </c>
      <c r="W2648" s="6">
        <v>0.03</v>
      </c>
      <c r="X2648" s="6">
        <v>0.03</v>
      </c>
      <c r="Y2648" s="5">
        <v>1</v>
      </c>
      <c r="Z2648" s="5">
        <v>0.25</v>
      </c>
      <c r="AA2648" s="6">
        <v>0.14000000000000001</v>
      </c>
      <c r="AB2648" s="6">
        <v>0.11</v>
      </c>
      <c r="AC2648" s="5">
        <v>0</v>
      </c>
      <c r="AD2648" s="5">
        <v>0.25</v>
      </c>
      <c r="AE2648" s="6">
        <v>0.14000000000000001</v>
      </c>
      <c r="AF2648" s="6">
        <v>0.11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5207</v>
      </c>
      <c r="B2649" s="4" t="s">
        <v>41</v>
      </c>
      <c r="C2649" s="4" t="s">
        <v>5023</v>
      </c>
      <c r="D2649" s="4" t="s">
        <v>208</v>
      </c>
      <c r="E2649" s="4" t="s">
        <v>561</v>
      </c>
      <c r="F2649" s="4" t="s">
        <v>44</v>
      </c>
      <c r="G2649" s="4" t="s">
        <v>5024</v>
      </c>
      <c r="H2649" s="4" t="s">
        <v>5160</v>
      </c>
      <c r="I2649" s="4" t="s">
        <v>5208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5209</v>
      </c>
      <c r="B2650" s="4" t="s">
        <v>41</v>
      </c>
      <c r="C2650" s="4" t="s">
        <v>5023</v>
      </c>
      <c r="D2650" s="4" t="s">
        <v>208</v>
      </c>
      <c r="E2650" s="4" t="s">
        <v>69</v>
      </c>
      <c r="F2650" s="4" t="s">
        <v>44</v>
      </c>
      <c r="G2650" s="4" t="s">
        <v>5024</v>
      </c>
      <c r="H2650" s="4" t="s">
        <v>5160</v>
      </c>
      <c r="I2650" s="4" t="s">
        <v>5210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5211</v>
      </c>
      <c r="B2651" s="4" t="s">
        <v>41</v>
      </c>
      <c r="C2651" s="4" t="s">
        <v>5023</v>
      </c>
      <c r="D2651" s="4" t="s">
        <v>208</v>
      </c>
      <c r="E2651" s="4" t="s">
        <v>72</v>
      </c>
      <c r="F2651" s="4" t="s">
        <v>44</v>
      </c>
      <c r="G2651" s="4" t="s">
        <v>5024</v>
      </c>
      <c r="H2651" s="4" t="s">
        <v>5160</v>
      </c>
      <c r="I2651" s="4" t="s">
        <v>1454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5212</v>
      </c>
      <c r="B2652" s="4" t="s">
        <v>41</v>
      </c>
      <c r="C2652" s="4" t="s">
        <v>5023</v>
      </c>
      <c r="D2652" s="4" t="s">
        <v>208</v>
      </c>
      <c r="E2652" s="4" t="s">
        <v>568</v>
      </c>
      <c r="F2652" s="4" t="s">
        <v>44</v>
      </c>
      <c r="G2652" s="4" t="s">
        <v>5024</v>
      </c>
      <c r="H2652" s="4" t="s">
        <v>5160</v>
      </c>
      <c r="I2652" s="4" t="s">
        <v>5213</v>
      </c>
      <c r="J2652" s="5">
        <v>1</v>
      </c>
      <c r="K2652" s="5">
        <v>0</v>
      </c>
      <c r="L2652" s="5">
        <v>0</v>
      </c>
      <c r="M2652" s="5">
        <v>5</v>
      </c>
      <c r="N2652" s="5">
        <v>0</v>
      </c>
      <c r="O2652" s="5">
        <v>0</v>
      </c>
      <c r="P2652" s="5">
        <v>0</v>
      </c>
      <c r="Q2652" s="6">
        <v>4.13</v>
      </c>
      <c r="R2652" s="6">
        <v>1.94</v>
      </c>
      <c r="S2652" s="6">
        <v>2.19</v>
      </c>
      <c r="T2652" s="5">
        <v>0</v>
      </c>
      <c r="U2652" s="5">
        <v>0</v>
      </c>
      <c r="V2652" s="6">
        <v>2.73</v>
      </c>
      <c r="W2652" s="6">
        <v>0.25</v>
      </c>
      <c r="X2652" s="6">
        <v>0.41</v>
      </c>
      <c r="Y2652" s="5">
        <v>1</v>
      </c>
      <c r="Z2652" s="6">
        <v>4.13</v>
      </c>
      <c r="AA2652" s="6">
        <v>1.94</v>
      </c>
      <c r="AB2652" s="6">
        <v>2.19</v>
      </c>
      <c r="AC2652" s="5">
        <v>0</v>
      </c>
      <c r="AD2652" s="6">
        <v>4.13</v>
      </c>
      <c r="AE2652" s="6">
        <v>1.94</v>
      </c>
      <c r="AF2652" s="6">
        <v>2.19</v>
      </c>
      <c r="AG2652" s="5">
        <v>0</v>
      </c>
      <c r="AH2652" s="5">
        <v>0</v>
      </c>
      <c r="AI2652" s="5">
        <v>0</v>
      </c>
      <c r="AJ2652" s="5">
        <v>0</v>
      </c>
      <c r="AK2652" s="5">
        <v>0</v>
      </c>
      <c r="AL2652" s="5">
        <v>0</v>
      </c>
      <c r="AM2652" s="5">
        <v>0</v>
      </c>
      <c r="AN2652" s="5">
        <v>0</v>
      </c>
    </row>
    <row r="2653" spans="1:40" ht="13.5" customHeight="1" x14ac:dyDescent="0.15">
      <c r="A2653" s="4" t="s">
        <v>5214</v>
      </c>
      <c r="B2653" s="4" t="s">
        <v>41</v>
      </c>
      <c r="C2653" s="4" t="s">
        <v>5023</v>
      </c>
      <c r="D2653" s="4" t="s">
        <v>208</v>
      </c>
      <c r="E2653" s="4" t="s">
        <v>75</v>
      </c>
      <c r="F2653" s="4" t="s">
        <v>44</v>
      </c>
      <c r="G2653" s="4" t="s">
        <v>5024</v>
      </c>
      <c r="H2653" s="4" t="s">
        <v>5160</v>
      </c>
      <c r="I2653" s="4" t="s">
        <v>5215</v>
      </c>
      <c r="J2653" s="5">
        <v>1</v>
      </c>
      <c r="K2653" s="5">
        <v>0</v>
      </c>
      <c r="L2653" s="5">
        <v>0</v>
      </c>
      <c r="M2653" s="5">
        <v>2</v>
      </c>
      <c r="N2653" s="5">
        <v>0</v>
      </c>
      <c r="O2653" s="5">
        <v>0</v>
      </c>
      <c r="P2653" s="5">
        <v>0</v>
      </c>
      <c r="Q2653" s="6">
        <v>1.77</v>
      </c>
      <c r="R2653" s="6">
        <v>0.83</v>
      </c>
      <c r="S2653" s="6">
        <v>0.94</v>
      </c>
      <c r="T2653" s="5">
        <v>0</v>
      </c>
      <c r="U2653" s="5">
        <v>0</v>
      </c>
      <c r="V2653" s="6">
        <v>1.17</v>
      </c>
      <c r="W2653" s="6">
        <v>0.11</v>
      </c>
      <c r="X2653" s="6">
        <v>0.18</v>
      </c>
      <c r="Y2653" s="5">
        <v>1</v>
      </c>
      <c r="Z2653" s="6">
        <v>1.77</v>
      </c>
      <c r="AA2653" s="6">
        <v>0.83</v>
      </c>
      <c r="AB2653" s="6">
        <v>0.94</v>
      </c>
      <c r="AC2653" s="5">
        <v>0</v>
      </c>
      <c r="AD2653" s="6">
        <v>1.77</v>
      </c>
      <c r="AE2653" s="6">
        <v>0.83</v>
      </c>
      <c r="AF2653" s="6">
        <v>0.94</v>
      </c>
      <c r="AG2653" s="5">
        <v>0</v>
      </c>
      <c r="AH2653" s="5">
        <v>0</v>
      </c>
      <c r="AI2653" s="5">
        <v>0</v>
      </c>
      <c r="AJ2653" s="5">
        <v>0</v>
      </c>
      <c r="AK2653" s="5">
        <v>0</v>
      </c>
      <c r="AL2653" s="5">
        <v>0</v>
      </c>
      <c r="AM2653" s="5">
        <v>0</v>
      </c>
      <c r="AN2653" s="5">
        <v>0</v>
      </c>
    </row>
    <row r="2654" spans="1:40" ht="13.5" customHeight="1" x14ac:dyDescent="0.15">
      <c r="A2654" s="4" t="s">
        <v>5216</v>
      </c>
      <c r="B2654" s="4" t="s">
        <v>41</v>
      </c>
      <c r="C2654" s="4" t="s">
        <v>5023</v>
      </c>
      <c r="D2654" s="4" t="s">
        <v>208</v>
      </c>
      <c r="E2654" s="4" t="s">
        <v>573</v>
      </c>
      <c r="F2654" s="4" t="s">
        <v>44</v>
      </c>
      <c r="G2654" s="4" t="s">
        <v>5024</v>
      </c>
      <c r="H2654" s="4" t="s">
        <v>5160</v>
      </c>
      <c r="I2654" s="4" t="s">
        <v>5217</v>
      </c>
      <c r="J2654" s="5">
        <v>1</v>
      </c>
      <c r="K2654" s="5">
        <v>0</v>
      </c>
      <c r="L2654" s="5">
        <v>0</v>
      </c>
      <c r="M2654" s="5">
        <v>5</v>
      </c>
      <c r="N2654" s="5">
        <v>0</v>
      </c>
      <c r="O2654" s="5">
        <v>0</v>
      </c>
      <c r="P2654" s="5">
        <v>0</v>
      </c>
      <c r="Q2654" s="6">
        <v>3.54</v>
      </c>
      <c r="R2654" s="6">
        <v>1.66</v>
      </c>
      <c r="S2654" s="6">
        <v>1.88</v>
      </c>
      <c r="T2654" s="5">
        <v>0</v>
      </c>
      <c r="U2654" s="5">
        <v>0</v>
      </c>
      <c r="V2654" s="6">
        <v>2.34</v>
      </c>
      <c r="W2654" s="6">
        <v>0.21</v>
      </c>
      <c r="X2654" s="6">
        <v>0.35</v>
      </c>
      <c r="Y2654" s="5">
        <v>1</v>
      </c>
      <c r="Z2654" s="6">
        <v>3.54</v>
      </c>
      <c r="AA2654" s="6">
        <v>1.66</v>
      </c>
      <c r="AB2654" s="6">
        <v>1.88</v>
      </c>
      <c r="AC2654" s="5">
        <v>0</v>
      </c>
      <c r="AD2654" s="6">
        <v>3.54</v>
      </c>
      <c r="AE2654" s="6">
        <v>1.66</v>
      </c>
      <c r="AF2654" s="6">
        <v>1.88</v>
      </c>
      <c r="AG2654" s="5">
        <v>0</v>
      </c>
      <c r="AH2654" s="5">
        <v>0</v>
      </c>
      <c r="AI2654" s="5">
        <v>0</v>
      </c>
      <c r="AJ2654" s="5">
        <v>0</v>
      </c>
      <c r="AK2654" s="5">
        <v>0</v>
      </c>
      <c r="AL2654" s="5">
        <v>0</v>
      </c>
      <c r="AM2654" s="5">
        <v>0</v>
      </c>
      <c r="AN2654" s="5">
        <v>0</v>
      </c>
    </row>
    <row r="2655" spans="1:40" ht="13.5" customHeight="1" x14ac:dyDescent="0.15">
      <c r="A2655" s="4" t="s">
        <v>5218</v>
      </c>
      <c r="B2655" s="4" t="s">
        <v>41</v>
      </c>
      <c r="C2655" s="4" t="s">
        <v>5023</v>
      </c>
      <c r="D2655" s="4" t="s">
        <v>208</v>
      </c>
      <c r="E2655" s="4" t="s">
        <v>420</v>
      </c>
      <c r="F2655" s="4" t="s">
        <v>44</v>
      </c>
      <c r="G2655" s="4" t="s">
        <v>5024</v>
      </c>
      <c r="H2655" s="4" t="s">
        <v>5160</v>
      </c>
      <c r="I2655" s="4" t="s">
        <v>4670</v>
      </c>
      <c r="J2655" s="5">
        <v>1</v>
      </c>
      <c r="K2655" s="5">
        <v>0</v>
      </c>
      <c r="L2655" s="5">
        <v>0</v>
      </c>
      <c r="M2655" s="5">
        <v>4</v>
      </c>
      <c r="N2655" s="5">
        <v>0</v>
      </c>
      <c r="O2655" s="5">
        <v>0</v>
      </c>
      <c r="P2655" s="5">
        <v>0</v>
      </c>
      <c r="Q2655" s="6">
        <v>2.75</v>
      </c>
      <c r="R2655" s="6">
        <v>1.29</v>
      </c>
      <c r="S2655" s="6">
        <v>1.46</v>
      </c>
      <c r="T2655" s="5">
        <v>0</v>
      </c>
      <c r="U2655" s="5">
        <v>0</v>
      </c>
      <c r="V2655" s="6">
        <v>1.82</v>
      </c>
      <c r="W2655" s="6">
        <v>0.16</v>
      </c>
      <c r="X2655" s="6">
        <v>0.27</v>
      </c>
      <c r="Y2655" s="5">
        <v>1</v>
      </c>
      <c r="Z2655" s="6">
        <v>2.75</v>
      </c>
      <c r="AA2655" s="6">
        <v>1.29</v>
      </c>
      <c r="AB2655" s="6">
        <v>1.46</v>
      </c>
      <c r="AC2655" s="5">
        <v>0</v>
      </c>
      <c r="AD2655" s="6">
        <v>2.75</v>
      </c>
      <c r="AE2655" s="6">
        <v>1.29</v>
      </c>
      <c r="AF2655" s="6">
        <v>1.46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5219</v>
      </c>
      <c r="B2656" s="4" t="s">
        <v>41</v>
      </c>
      <c r="C2656" s="4" t="s">
        <v>5023</v>
      </c>
      <c r="D2656" s="4" t="s">
        <v>208</v>
      </c>
      <c r="E2656" s="4" t="s">
        <v>916</v>
      </c>
      <c r="F2656" s="4" t="s">
        <v>44</v>
      </c>
      <c r="G2656" s="4" t="s">
        <v>5024</v>
      </c>
      <c r="H2656" s="4" t="s">
        <v>5160</v>
      </c>
      <c r="I2656" s="4" t="s">
        <v>5220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5221</v>
      </c>
      <c r="B2657" s="4" t="s">
        <v>41</v>
      </c>
      <c r="C2657" s="4" t="s">
        <v>5023</v>
      </c>
      <c r="D2657" s="4" t="s">
        <v>208</v>
      </c>
      <c r="E2657" s="4" t="s">
        <v>78</v>
      </c>
      <c r="F2657" s="4" t="s">
        <v>44</v>
      </c>
      <c r="G2657" s="4" t="s">
        <v>5024</v>
      </c>
      <c r="H2657" s="4" t="s">
        <v>5160</v>
      </c>
      <c r="I2657" s="4" t="s">
        <v>5222</v>
      </c>
      <c r="J2657" s="5">
        <v>0</v>
      </c>
      <c r="K2657" s="5">
        <v>0</v>
      </c>
      <c r="L2657" s="5">
        <v>0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  <c r="U2657" s="5">
        <v>0</v>
      </c>
      <c r="V2657" s="5">
        <v>0</v>
      </c>
      <c r="W2657" s="5">
        <v>0</v>
      </c>
      <c r="X2657" s="5">
        <v>0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5">
        <v>0</v>
      </c>
      <c r="AI2657" s="5">
        <v>0</v>
      </c>
      <c r="AJ2657" s="5">
        <v>0</v>
      </c>
      <c r="AK2657" s="5">
        <v>0</v>
      </c>
      <c r="AL2657" s="5">
        <v>0</v>
      </c>
      <c r="AM2657" s="5">
        <v>0</v>
      </c>
      <c r="AN2657" s="5">
        <v>0</v>
      </c>
    </row>
    <row r="2658" spans="1:40" ht="13.5" customHeight="1" x14ac:dyDescent="0.15">
      <c r="A2658" s="4" t="s">
        <v>5223</v>
      </c>
      <c r="B2658" s="4" t="s">
        <v>41</v>
      </c>
      <c r="C2658" s="4" t="s">
        <v>5023</v>
      </c>
      <c r="D2658" s="4" t="s">
        <v>208</v>
      </c>
      <c r="E2658" s="4" t="s">
        <v>921</v>
      </c>
      <c r="F2658" s="4" t="s">
        <v>44</v>
      </c>
      <c r="G2658" s="4" t="s">
        <v>5024</v>
      </c>
      <c r="H2658" s="4" t="s">
        <v>5160</v>
      </c>
      <c r="I2658" s="4" t="s">
        <v>5224</v>
      </c>
      <c r="J2658" s="5">
        <v>1</v>
      </c>
      <c r="K2658" s="5">
        <v>0</v>
      </c>
      <c r="L2658" s="5">
        <v>0</v>
      </c>
      <c r="M2658" s="5">
        <v>17</v>
      </c>
      <c r="N2658" s="5">
        <v>0</v>
      </c>
      <c r="O2658" s="5">
        <v>0</v>
      </c>
      <c r="P2658" s="5">
        <v>0</v>
      </c>
      <c r="Q2658" s="6">
        <v>10.37</v>
      </c>
      <c r="R2658" s="6">
        <v>6.93</v>
      </c>
      <c r="S2658" s="6">
        <v>3.44</v>
      </c>
      <c r="T2658" s="5">
        <v>0</v>
      </c>
      <c r="U2658" s="5">
        <v>0</v>
      </c>
      <c r="V2658" s="5">
        <v>0</v>
      </c>
      <c r="W2658" s="6">
        <v>2.23</v>
      </c>
      <c r="X2658" s="6">
        <v>1.62</v>
      </c>
      <c r="Y2658" s="5">
        <v>0</v>
      </c>
      <c r="Z2658" s="6">
        <v>10.37</v>
      </c>
      <c r="AA2658" s="6">
        <v>6.93</v>
      </c>
      <c r="AB2658" s="6">
        <v>3.44</v>
      </c>
      <c r="AC2658" s="5">
        <v>0</v>
      </c>
      <c r="AD2658" s="6">
        <v>10.37</v>
      </c>
      <c r="AE2658" s="6">
        <v>6.93</v>
      </c>
      <c r="AF2658" s="6">
        <v>3.44</v>
      </c>
      <c r="AG2658" s="5">
        <v>0</v>
      </c>
      <c r="AH2658" s="6">
        <v>10.37</v>
      </c>
      <c r="AI2658" s="6">
        <v>6.93</v>
      </c>
      <c r="AJ2658" s="6">
        <v>3.44</v>
      </c>
      <c r="AK2658" s="5">
        <v>0</v>
      </c>
      <c r="AL2658" s="6">
        <v>2.23</v>
      </c>
      <c r="AM2658" s="6">
        <v>1.62</v>
      </c>
      <c r="AN2658" s="5">
        <v>0</v>
      </c>
    </row>
    <row r="2659" spans="1:40" ht="13.5" customHeight="1" x14ac:dyDescent="0.15">
      <c r="A2659" s="4" t="s">
        <v>5225</v>
      </c>
      <c r="B2659" s="4" t="s">
        <v>41</v>
      </c>
      <c r="C2659" s="4" t="s">
        <v>5023</v>
      </c>
      <c r="D2659" s="4" t="s">
        <v>208</v>
      </c>
      <c r="E2659" s="4" t="s">
        <v>924</v>
      </c>
      <c r="F2659" s="4" t="s">
        <v>44</v>
      </c>
      <c r="G2659" s="4" t="s">
        <v>5024</v>
      </c>
      <c r="H2659" s="4" t="s">
        <v>5160</v>
      </c>
      <c r="I2659" s="4" t="s">
        <v>5226</v>
      </c>
      <c r="J2659" s="5">
        <v>1</v>
      </c>
      <c r="K2659" s="5">
        <v>0</v>
      </c>
      <c r="L2659" s="5">
        <v>0</v>
      </c>
      <c r="M2659" s="5">
        <v>16</v>
      </c>
      <c r="N2659" s="5">
        <v>0</v>
      </c>
      <c r="O2659" s="5">
        <v>0</v>
      </c>
      <c r="P2659" s="5">
        <v>0</v>
      </c>
      <c r="Q2659" s="6">
        <v>9.76</v>
      </c>
      <c r="R2659" s="6">
        <v>6.52</v>
      </c>
      <c r="S2659" s="6">
        <v>3.24</v>
      </c>
      <c r="T2659" s="5">
        <v>0</v>
      </c>
      <c r="U2659" s="5">
        <v>0</v>
      </c>
      <c r="V2659" s="5">
        <v>0</v>
      </c>
      <c r="W2659" s="6">
        <v>2.1</v>
      </c>
      <c r="X2659" s="6">
        <v>1.52</v>
      </c>
      <c r="Y2659" s="5">
        <v>0</v>
      </c>
      <c r="Z2659" s="6">
        <v>9.76</v>
      </c>
      <c r="AA2659" s="6">
        <v>6.52</v>
      </c>
      <c r="AB2659" s="6">
        <v>3.24</v>
      </c>
      <c r="AC2659" s="5">
        <v>0</v>
      </c>
      <c r="AD2659" s="6">
        <v>9.76</v>
      </c>
      <c r="AE2659" s="6">
        <v>6.52</v>
      </c>
      <c r="AF2659" s="6">
        <v>3.24</v>
      </c>
      <c r="AG2659" s="5">
        <v>0</v>
      </c>
      <c r="AH2659" s="6">
        <v>9.76</v>
      </c>
      <c r="AI2659" s="6">
        <v>6.52</v>
      </c>
      <c r="AJ2659" s="6">
        <v>3.24</v>
      </c>
      <c r="AK2659" s="5">
        <v>0</v>
      </c>
      <c r="AL2659" s="6">
        <v>2.1</v>
      </c>
      <c r="AM2659" s="6">
        <v>1.52</v>
      </c>
      <c r="AN2659" s="5">
        <v>0</v>
      </c>
    </row>
    <row r="2660" spans="1:40" ht="13.5" customHeight="1" x14ac:dyDescent="0.15">
      <c r="A2660" s="4" t="s">
        <v>5227</v>
      </c>
      <c r="B2660" s="4" t="s">
        <v>41</v>
      </c>
      <c r="C2660" s="4" t="s">
        <v>5023</v>
      </c>
      <c r="D2660" s="4" t="s">
        <v>208</v>
      </c>
      <c r="E2660" s="4" t="s">
        <v>81</v>
      </c>
      <c r="F2660" s="4" t="s">
        <v>44</v>
      </c>
      <c r="G2660" s="4" t="s">
        <v>5024</v>
      </c>
      <c r="H2660" s="4" t="s">
        <v>5160</v>
      </c>
      <c r="I2660" s="4" t="s">
        <v>5228</v>
      </c>
      <c r="J2660" s="5">
        <v>1</v>
      </c>
      <c r="K2660" s="5">
        <v>0</v>
      </c>
      <c r="L2660" s="5">
        <v>0</v>
      </c>
      <c r="M2660" s="5">
        <v>18</v>
      </c>
      <c r="N2660" s="5">
        <v>0</v>
      </c>
      <c r="O2660" s="5">
        <v>0</v>
      </c>
      <c r="P2660" s="5">
        <v>0</v>
      </c>
      <c r="Q2660" s="6">
        <v>10.98</v>
      </c>
      <c r="R2660" s="6">
        <v>7.33</v>
      </c>
      <c r="S2660" s="6">
        <v>3.65</v>
      </c>
      <c r="T2660" s="5">
        <v>0</v>
      </c>
      <c r="U2660" s="5">
        <v>0</v>
      </c>
      <c r="V2660" s="5">
        <v>0</v>
      </c>
      <c r="W2660" s="6">
        <v>2.36</v>
      </c>
      <c r="X2660" s="6">
        <v>1.71</v>
      </c>
      <c r="Y2660" s="5">
        <v>0</v>
      </c>
      <c r="Z2660" s="6">
        <v>10.98</v>
      </c>
      <c r="AA2660" s="6">
        <v>7.33</v>
      </c>
      <c r="AB2660" s="6">
        <v>3.65</v>
      </c>
      <c r="AC2660" s="5">
        <v>0</v>
      </c>
      <c r="AD2660" s="6">
        <v>10.98</v>
      </c>
      <c r="AE2660" s="6">
        <v>7.33</v>
      </c>
      <c r="AF2660" s="6">
        <v>3.65</v>
      </c>
      <c r="AG2660" s="5">
        <v>0</v>
      </c>
      <c r="AH2660" s="6">
        <v>10.98</v>
      </c>
      <c r="AI2660" s="6">
        <v>7.33</v>
      </c>
      <c r="AJ2660" s="6">
        <v>3.65</v>
      </c>
      <c r="AK2660" s="5">
        <v>0</v>
      </c>
      <c r="AL2660" s="6">
        <v>2.36</v>
      </c>
      <c r="AM2660" s="6">
        <v>1.71</v>
      </c>
      <c r="AN2660" s="5">
        <v>0</v>
      </c>
    </row>
    <row r="2661" spans="1:40" ht="13.5" customHeight="1" x14ac:dyDescent="0.15">
      <c r="A2661" s="4" t="s">
        <v>5229</v>
      </c>
      <c r="B2661" s="4" t="s">
        <v>41</v>
      </c>
      <c r="C2661" s="4" t="s">
        <v>5023</v>
      </c>
      <c r="D2661" s="4" t="s">
        <v>208</v>
      </c>
      <c r="E2661" s="4" t="s">
        <v>929</v>
      </c>
      <c r="F2661" s="4" t="s">
        <v>44</v>
      </c>
      <c r="G2661" s="4" t="s">
        <v>5024</v>
      </c>
      <c r="H2661" s="4" t="s">
        <v>5160</v>
      </c>
      <c r="I2661" s="4" t="s">
        <v>650</v>
      </c>
      <c r="J2661" s="5">
        <v>1</v>
      </c>
      <c r="K2661" s="5">
        <v>0</v>
      </c>
      <c r="L2661" s="5">
        <v>0</v>
      </c>
      <c r="M2661" s="5">
        <v>53</v>
      </c>
      <c r="N2661" s="5">
        <v>0</v>
      </c>
      <c r="O2661" s="5">
        <v>0</v>
      </c>
      <c r="P2661" s="5">
        <v>1</v>
      </c>
      <c r="Q2661" s="6">
        <v>31.73</v>
      </c>
      <c r="R2661" s="6">
        <v>21.19</v>
      </c>
      <c r="S2661" s="6">
        <v>10.54</v>
      </c>
      <c r="T2661" s="5">
        <v>0</v>
      </c>
      <c r="U2661" s="5">
        <v>0</v>
      </c>
      <c r="V2661" s="5">
        <v>0</v>
      </c>
      <c r="W2661" s="6">
        <v>6.82</v>
      </c>
      <c r="X2661" s="6">
        <v>4.95</v>
      </c>
      <c r="Y2661" s="5">
        <v>0</v>
      </c>
      <c r="Z2661" s="6">
        <v>31.73</v>
      </c>
      <c r="AA2661" s="6">
        <v>21.19</v>
      </c>
      <c r="AB2661" s="6">
        <v>10.54</v>
      </c>
      <c r="AC2661" s="5">
        <v>0</v>
      </c>
      <c r="AD2661" s="6">
        <v>31.73</v>
      </c>
      <c r="AE2661" s="6">
        <v>21.19</v>
      </c>
      <c r="AF2661" s="6">
        <v>10.54</v>
      </c>
      <c r="AG2661" s="5">
        <v>0</v>
      </c>
      <c r="AH2661" s="6">
        <v>31.73</v>
      </c>
      <c r="AI2661" s="6">
        <v>21.19</v>
      </c>
      <c r="AJ2661" s="6">
        <v>10.54</v>
      </c>
      <c r="AK2661" s="5">
        <v>0</v>
      </c>
      <c r="AL2661" s="6">
        <v>6.82</v>
      </c>
      <c r="AM2661" s="6">
        <v>4.95</v>
      </c>
      <c r="AN2661" s="5">
        <v>0</v>
      </c>
    </row>
    <row r="2662" spans="1:40" ht="13.5" customHeight="1" x14ac:dyDescent="0.15">
      <c r="A2662" s="4" t="s">
        <v>5230</v>
      </c>
      <c r="B2662" s="4" t="s">
        <v>41</v>
      </c>
      <c r="C2662" s="4" t="s">
        <v>5023</v>
      </c>
      <c r="D2662" s="4" t="s">
        <v>208</v>
      </c>
      <c r="E2662" s="4" t="s">
        <v>932</v>
      </c>
      <c r="F2662" s="4" t="s">
        <v>44</v>
      </c>
      <c r="G2662" s="4" t="s">
        <v>5024</v>
      </c>
      <c r="H2662" s="4" t="s">
        <v>5160</v>
      </c>
      <c r="I2662" s="4" t="s">
        <v>5231</v>
      </c>
      <c r="J2662" s="5">
        <v>0</v>
      </c>
      <c r="K2662" s="5">
        <v>0</v>
      </c>
      <c r="L2662" s="5">
        <v>0</v>
      </c>
      <c r="M2662" s="5">
        <v>0</v>
      </c>
      <c r="N2662" s="5">
        <v>0</v>
      </c>
      <c r="O2662" s="5">
        <v>0</v>
      </c>
      <c r="P2662" s="5">
        <v>0</v>
      </c>
      <c r="Q2662" s="5">
        <v>0</v>
      </c>
      <c r="R2662" s="5">
        <v>0</v>
      </c>
      <c r="S2662" s="5">
        <v>0</v>
      </c>
      <c r="T2662" s="5">
        <v>0</v>
      </c>
      <c r="U2662" s="5">
        <v>0</v>
      </c>
      <c r="V2662" s="5">
        <v>0</v>
      </c>
      <c r="W2662" s="5">
        <v>0</v>
      </c>
      <c r="X2662" s="5">
        <v>0</v>
      </c>
      <c r="Y2662" s="5">
        <v>0</v>
      </c>
      <c r="Z2662" s="5">
        <v>0</v>
      </c>
      <c r="AA2662" s="5">
        <v>0</v>
      </c>
      <c r="AB2662" s="5">
        <v>0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5">
        <v>0</v>
      </c>
      <c r="AI2662" s="5">
        <v>0</v>
      </c>
      <c r="AJ2662" s="5">
        <v>0</v>
      </c>
      <c r="AK2662" s="5">
        <v>0</v>
      </c>
      <c r="AL2662" s="5">
        <v>0</v>
      </c>
      <c r="AM2662" s="5">
        <v>0</v>
      </c>
      <c r="AN2662" s="5">
        <v>0</v>
      </c>
    </row>
    <row r="2663" spans="1:40" ht="13.5" customHeight="1" x14ac:dyDescent="0.15">
      <c r="A2663" s="4" t="s">
        <v>5232</v>
      </c>
      <c r="B2663" s="4" t="s">
        <v>41</v>
      </c>
      <c r="C2663" s="4" t="s">
        <v>5023</v>
      </c>
      <c r="D2663" s="4" t="s">
        <v>208</v>
      </c>
      <c r="E2663" s="4" t="s">
        <v>84</v>
      </c>
      <c r="F2663" s="4" t="s">
        <v>44</v>
      </c>
      <c r="G2663" s="4" t="s">
        <v>5024</v>
      </c>
      <c r="H2663" s="4" t="s">
        <v>5160</v>
      </c>
      <c r="I2663" s="4" t="s">
        <v>2371</v>
      </c>
      <c r="J2663" s="5">
        <v>0</v>
      </c>
      <c r="K2663" s="5">
        <v>0</v>
      </c>
      <c r="L2663" s="5">
        <v>0</v>
      </c>
      <c r="M2663" s="5">
        <v>0</v>
      </c>
      <c r="N2663" s="5">
        <v>0</v>
      </c>
      <c r="O2663" s="5">
        <v>0</v>
      </c>
      <c r="P2663" s="5">
        <v>0</v>
      </c>
      <c r="Q2663" s="5">
        <v>0</v>
      </c>
      <c r="R2663" s="5">
        <v>0</v>
      </c>
      <c r="S2663" s="5">
        <v>0</v>
      </c>
      <c r="T2663" s="5">
        <v>0</v>
      </c>
      <c r="U2663" s="5">
        <v>0</v>
      </c>
      <c r="V2663" s="5">
        <v>0</v>
      </c>
      <c r="W2663" s="5">
        <v>0</v>
      </c>
      <c r="X2663" s="5">
        <v>0</v>
      </c>
      <c r="Y2663" s="5">
        <v>0</v>
      </c>
      <c r="Z2663" s="5">
        <v>0</v>
      </c>
      <c r="AA2663" s="5">
        <v>0</v>
      </c>
      <c r="AB2663" s="5">
        <v>0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5">
        <v>0</v>
      </c>
      <c r="AI2663" s="5">
        <v>0</v>
      </c>
      <c r="AJ2663" s="5">
        <v>0</v>
      </c>
      <c r="AK2663" s="5">
        <v>0</v>
      </c>
      <c r="AL2663" s="5">
        <v>0</v>
      </c>
      <c r="AM2663" s="5">
        <v>0</v>
      </c>
      <c r="AN2663" s="5">
        <v>0</v>
      </c>
    </row>
    <row r="2664" spans="1:40" ht="13.5" customHeight="1" x14ac:dyDescent="0.15">
      <c r="A2664" s="4" t="s">
        <v>5233</v>
      </c>
      <c r="B2664" s="4" t="s">
        <v>41</v>
      </c>
      <c r="C2664" s="4" t="s">
        <v>5023</v>
      </c>
      <c r="D2664" s="4" t="s">
        <v>208</v>
      </c>
      <c r="E2664" s="4" t="s">
        <v>936</v>
      </c>
      <c r="F2664" s="4" t="s">
        <v>44</v>
      </c>
      <c r="G2664" s="4" t="s">
        <v>5024</v>
      </c>
      <c r="H2664" s="4" t="s">
        <v>5160</v>
      </c>
      <c r="I2664" s="4" t="s">
        <v>5234</v>
      </c>
      <c r="J2664" s="5">
        <v>0</v>
      </c>
      <c r="K2664" s="5">
        <v>0</v>
      </c>
      <c r="L2664" s="5">
        <v>0</v>
      </c>
      <c r="M2664" s="5">
        <v>0</v>
      </c>
      <c r="N2664" s="5">
        <v>0</v>
      </c>
      <c r="O2664" s="5">
        <v>0</v>
      </c>
      <c r="P2664" s="5">
        <v>0</v>
      </c>
      <c r="Q2664" s="5">
        <v>0</v>
      </c>
      <c r="R2664" s="5">
        <v>0</v>
      </c>
      <c r="S2664" s="5">
        <v>0</v>
      </c>
      <c r="T2664" s="5">
        <v>0</v>
      </c>
      <c r="U2664" s="5">
        <v>0</v>
      </c>
      <c r="V2664" s="5">
        <v>0</v>
      </c>
      <c r="W2664" s="5">
        <v>0</v>
      </c>
      <c r="X2664" s="5">
        <v>0</v>
      </c>
      <c r="Y2664" s="5">
        <v>0</v>
      </c>
      <c r="Z2664" s="5">
        <v>0</v>
      </c>
      <c r="AA2664" s="5">
        <v>0</v>
      </c>
      <c r="AB2664" s="5">
        <v>0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5">
        <v>0</v>
      </c>
      <c r="AI2664" s="5">
        <v>0</v>
      </c>
      <c r="AJ2664" s="5">
        <v>0</v>
      </c>
      <c r="AK2664" s="5">
        <v>0</v>
      </c>
      <c r="AL2664" s="5">
        <v>0</v>
      </c>
      <c r="AM2664" s="5">
        <v>0</v>
      </c>
      <c r="AN2664" s="5">
        <v>0</v>
      </c>
    </row>
    <row r="2665" spans="1:40" ht="13.5" customHeight="1" x14ac:dyDescent="0.15">
      <c r="A2665" s="4" t="s">
        <v>5235</v>
      </c>
      <c r="B2665" s="4" t="s">
        <v>41</v>
      </c>
      <c r="C2665" s="4" t="s">
        <v>5023</v>
      </c>
      <c r="D2665" s="4" t="s">
        <v>208</v>
      </c>
      <c r="E2665" s="4" t="s">
        <v>939</v>
      </c>
      <c r="F2665" s="4" t="s">
        <v>44</v>
      </c>
      <c r="G2665" s="4" t="s">
        <v>5024</v>
      </c>
      <c r="H2665" s="4" t="s">
        <v>5160</v>
      </c>
      <c r="I2665" s="4" t="s">
        <v>5236</v>
      </c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>
        <v>0</v>
      </c>
      <c r="R2665" s="5">
        <v>0</v>
      </c>
      <c r="S2665" s="5">
        <v>0</v>
      </c>
      <c r="T2665" s="5">
        <v>0</v>
      </c>
      <c r="U2665" s="5">
        <v>0</v>
      </c>
      <c r="V2665" s="5">
        <v>0</v>
      </c>
      <c r="W2665" s="5">
        <v>0</v>
      </c>
      <c r="X2665" s="5">
        <v>0</v>
      </c>
      <c r="Y2665" s="5">
        <v>0</v>
      </c>
      <c r="Z2665" s="5">
        <v>0</v>
      </c>
      <c r="AA2665" s="5">
        <v>0</v>
      </c>
      <c r="AB2665" s="5">
        <v>0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5">
        <v>0</v>
      </c>
      <c r="AI2665" s="5">
        <v>0</v>
      </c>
      <c r="AJ2665" s="5">
        <v>0</v>
      </c>
      <c r="AK2665" s="5">
        <v>0</v>
      </c>
      <c r="AL2665" s="5">
        <v>0</v>
      </c>
      <c r="AM2665" s="5">
        <v>0</v>
      </c>
      <c r="AN2665" s="5">
        <v>0</v>
      </c>
    </row>
    <row r="2666" spans="1:40" ht="13.5" customHeight="1" x14ac:dyDescent="0.15">
      <c r="A2666" s="4" t="s">
        <v>5237</v>
      </c>
      <c r="B2666" s="4" t="s">
        <v>41</v>
      </c>
      <c r="C2666" s="4" t="s">
        <v>5023</v>
      </c>
      <c r="D2666" s="4" t="s">
        <v>208</v>
      </c>
      <c r="E2666" s="4" t="s">
        <v>942</v>
      </c>
      <c r="F2666" s="4" t="s">
        <v>44</v>
      </c>
      <c r="G2666" s="4" t="s">
        <v>5024</v>
      </c>
      <c r="H2666" s="4" t="s">
        <v>5160</v>
      </c>
      <c r="I2666" s="4" t="s">
        <v>5238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5239</v>
      </c>
      <c r="B2667" s="4" t="s">
        <v>41</v>
      </c>
      <c r="C2667" s="4" t="s">
        <v>5023</v>
      </c>
      <c r="D2667" s="4" t="s">
        <v>208</v>
      </c>
      <c r="E2667" s="4" t="s">
        <v>87</v>
      </c>
      <c r="F2667" s="4" t="s">
        <v>44</v>
      </c>
      <c r="G2667" s="4" t="s">
        <v>5024</v>
      </c>
      <c r="H2667" s="4" t="s">
        <v>5160</v>
      </c>
      <c r="I2667" s="4" t="s">
        <v>5240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5241</v>
      </c>
      <c r="B2668" s="4" t="s">
        <v>41</v>
      </c>
      <c r="C2668" s="4" t="s">
        <v>5023</v>
      </c>
      <c r="D2668" s="4" t="s">
        <v>208</v>
      </c>
      <c r="E2668" s="4" t="s">
        <v>946</v>
      </c>
      <c r="F2668" s="4" t="s">
        <v>44</v>
      </c>
      <c r="G2668" s="4" t="s">
        <v>5024</v>
      </c>
      <c r="H2668" s="4" t="s">
        <v>5160</v>
      </c>
      <c r="I2668" s="4" t="s">
        <v>5242</v>
      </c>
      <c r="J2668" s="5">
        <v>0</v>
      </c>
      <c r="K2668" s="5">
        <v>0</v>
      </c>
      <c r="L2668" s="5">
        <v>0</v>
      </c>
      <c r="M2668" s="5">
        <v>0</v>
      </c>
      <c r="N2668" s="5">
        <v>0</v>
      </c>
      <c r="O2668" s="5">
        <v>0</v>
      </c>
      <c r="P2668" s="5">
        <v>0</v>
      </c>
      <c r="Q2668" s="5">
        <v>0</v>
      </c>
      <c r="R2668" s="5">
        <v>0</v>
      </c>
      <c r="S2668" s="5">
        <v>0</v>
      </c>
      <c r="T2668" s="5">
        <v>0</v>
      </c>
      <c r="U2668" s="5">
        <v>0</v>
      </c>
      <c r="V2668" s="5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0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5">
        <v>0</v>
      </c>
      <c r="AI2668" s="5">
        <v>0</v>
      </c>
      <c r="AJ2668" s="5">
        <v>0</v>
      </c>
      <c r="AK2668" s="5">
        <v>0</v>
      </c>
      <c r="AL2668" s="5">
        <v>0</v>
      </c>
      <c r="AM2668" s="5">
        <v>0</v>
      </c>
      <c r="AN2668" s="5">
        <v>0</v>
      </c>
    </row>
    <row r="2669" spans="1:40" ht="13.5" customHeight="1" x14ac:dyDescent="0.15">
      <c r="A2669" s="4" t="s">
        <v>5243</v>
      </c>
      <c r="B2669" s="4" t="s">
        <v>41</v>
      </c>
      <c r="C2669" s="4" t="s">
        <v>5023</v>
      </c>
      <c r="D2669" s="4" t="s">
        <v>208</v>
      </c>
      <c r="E2669" s="4" t="s">
        <v>90</v>
      </c>
      <c r="F2669" s="4" t="s">
        <v>44</v>
      </c>
      <c r="G2669" s="4" t="s">
        <v>5024</v>
      </c>
      <c r="H2669" s="4" t="s">
        <v>5160</v>
      </c>
      <c r="I2669" s="4" t="s">
        <v>5244</v>
      </c>
      <c r="J2669" s="5">
        <v>0</v>
      </c>
      <c r="K2669" s="5">
        <v>0</v>
      </c>
      <c r="L2669" s="5">
        <v>0</v>
      </c>
      <c r="M2669" s="5">
        <v>0</v>
      </c>
      <c r="N2669" s="5">
        <v>0</v>
      </c>
      <c r="O2669" s="5">
        <v>0</v>
      </c>
      <c r="P2669" s="5">
        <v>0</v>
      </c>
      <c r="Q2669" s="5">
        <v>0</v>
      </c>
      <c r="R2669" s="5">
        <v>0</v>
      </c>
      <c r="S2669" s="5">
        <v>0</v>
      </c>
      <c r="T2669" s="5">
        <v>0</v>
      </c>
      <c r="U2669" s="5">
        <v>0</v>
      </c>
      <c r="V2669" s="5">
        <v>0</v>
      </c>
      <c r="W2669" s="5">
        <v>0</v>
      </c>
      <c r="X2669" s="5">
        <v>0</v>
      </c>
      <c r="Y2669" s="5">
        <v>0</v>
      </c>
      <c r="Z2669" s="5">
        <v>0</v>
      </c>
      <c r="AA2669" s="5">
        <v>0</v>
      </c>
      <c r="AB2669" s="5">
        <v>0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5">
        <v>0</v>
      </c>
      <c r="AI2669" s="5">
        <v>0</v>
      </c>
      <c r="AJ2669" s="5">
        <v>0</v>
      </c>
      <c r="AK2669" s="5">
        <v>0</v>
      </c>
      <c r="AL2669" s="5">
        <v>0</v>
      </c>
      <c r="AM2669" s="5">
        <v>0</v>
      </c>
      <c r="AN2669" s="5">
        <v>0</v>
      </c>
    </row>
    <row r="2670" spans="1:40" ht="13.5" customHeight="1" x14ac:dyDescent="0.15">
      <c r="A2670" s="4" t="s">
        <v>5245</v>
      </c>
      <c r="B2670" s="4" t="s">
        <v>41</v>
      </c>
      <c r="C2670" s="4" t="s">
        <v>5023</v>
      </c>
      <c r="D2670" s="4" t="s">
        <v>208</v>
      </c>
      <c r="E2670" s="4" t="s">
        <v>93</v>
      </c>
      <c r="F2670" s="4" t="s">
        <v>44</v>
      </c>
      <c r="G2670" s="4" t="s">
        <v>5024</v>
      </c>
      <c r="H2670" s="4" t="s">
        <v>5160</v>
      </c>
      <c r="I2670" s="4" t="s">
        <v>5246</v>
      </c>
      <c r="J2670" s="5">
        <v>0</v>
      </c>
      <c r="K2670" s="5">
        <v>0</v>
      </c>
      <c r="L2670" s="5">
        <v>0</v>
      </c>
      <c r="M2670" s="5">
        <v>0</v>
      </c>
      <c r="N2670" s="5">
        <v>0</v>
      </c>
      <c r="O2670" s="5">
        <v>0</v>
      </c>
      <c r="P2670" s="5">
        <v>0</v>
      </c>
      <c r="Q2670" s="5">
        <v>0</v>
      </c>
      <c r="R2670" s="5">
        <v>0</v>
      </c>
      <c r="S2670" s="5">
        <v>0</v>
      </c>
      <c r="T2670" s="5">
        <v>0</v>
      </c>
      <c r="U2670" s="5">
        <v>0</v>
      </c>
      <c r="V2670" s="5">
        <v>0</v>
      </c>
      <c r="W2670" s="5">
        <v>0</v>
      </c>
      <c r="X2670" s="5">
        <v>0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5">
        <v>0</v>
      </c>
      <c r="AI2670" s="5">
        <v>0</v>
      </c>
      <c r="AJ2670" s="5">
        <v>0</v>
      </c>
      <c r="AK2670" s="5">
        <v>0</v>
      </c>
      <c r="AL2670" s="5">
        <v>0</v>
      </c>
      <c r="AM2670" s="5">
        <v>0</v>
      </c>
      <c r="AN2670" s="5">
        <v>0</v>
      </c>
    </row>
    <row r="2671" spans="1:40" ht="13.5" customHeight="1" x14ac:dyDescent="0.15">
      <c r="A2671" s="4" t="s">
        <v>5247</v>
      </c>
      <c r="B2671" s="4" t="s">
        <v>41</v>
      </c>
      <c r="C2671" s="4" t="s">
        <v>5023</v>
      </c>
      <c r="D2671" s="4" t="s">
        <v>208</v>
      </c>
      <c r="E2671" s="4" t="s">
        <v>96</v>
      </c>
      <c r="F2671" s="4" t="s">
        <v>44</v>
      </c>
      <c r="G2671" s="4" t="s">
        <v>5024</v>
      </c>
      <c r="H2671" s="4" t="s">
        <v>5160</v>
      </c>
      <c r="I2671" s="4" t="s">
        <v>5248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5249</v>
      </c>
      <c r="B2672" s="4" t="s">
        <v>41</v>
      </c>
      <c r="C2672" s="4" t="s">
        <v>5023</v>
      </c>
      <c r="D2672" s="4" t="s">
        <v>208</v>
      </c>
      <c r="E2672" s="4" t="s">
        <v>954</v>
      </c>
      <c r="F2672" s="4" t="s">
        <v>44</v>
      </c>
      <c r="G2672" s="4" t="s">
        <v>5024</v>
      </c>
      <c r="H2672" s="4" t="s">
        <v>5160</v>
      </c>
      <c r="I2672" s="4" t="s">
        <v>5250</v>
      </c>
      <c r="J2672" s="5">
        <v>0</v>
      </c>
      <c r="K2672" s="5">
        <v>0</v>
      </c>
      <c r="L2672" s="5">
        <v>0</v>
      </c>
      <c r="M2672" s="5">
        <v>0</v>
      </c>
      <c r="N2672" s="5">
        <v>0</v>
      </c>
      <c r="O2672" s="5">
        <v>0</v>
      </c>
      <c r="P2672" s="5">
        <v>0</v>
      </c>
      <c r="Q2672" s="5">
        <v>0</v>
      </c>
      <c r="R2672" s="5">
        <v>0</v>
      </c>
      <c r="S2672" s="5">
        <v>0</v>
      </c>
      <c r="T2672" s="5">
        <v>0</v>
      </c>
      <c r="U2672" s="5">
        <v>0</v>
      </c>
      <c r="V2672" s="5">
        <v>0</v>
      </c>
      <c r="W2672" s="5">
        <v>0</v>
      </c>
      <c r="X2672" s="5">
        <v>0</v>
      </c>
      <c r="Y2672" s="5">
        <v>0</v>
      </c>
      <c r="Z2672" s="5">
        <v>0</v>
      </c>
      <c r="AA2672" s="5">
        <v>0</v>
      </c>
      <c r="AB2672" s="5">
        <v>0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5">
        <v>0</v>
      </c>
      <c r="AI2672" s="5">
        <v>0</v>
      </c>
      <c r="AJ2672" s="5">
        <v>0</v>
      </c>
      <c r="AK2672" s="5">
        <v>0</v>
      </c>
      <c r="AL2672" s="5">
        <v>0</v>
      </c>
      <c r="AM2672" s="5">
        <v>0</v>
      </c>
      <c r="AN2672" s="5">
        <v>0</v>
      </c>
    </row>
    <row r="2673" spans="1:40" ht="13.5" customHeight="1" x14ac:dyDescent="0.15">
      <c r="A2673" s="4" t="s">
        <v>5251</v>
      </c>
      <c r="B2673" s="4" t="s">
        <v>41</v>
      </c>
      <c r="C2673" s="4" t="s">
        <v>5023</v>
      </c>
      <c r="D2673" s="4" t="s">
        <v>208</v>
      </c>
      <c r="E2673" s="4" t="s">
        <v>957</v>
      </c>
      <c r="F2673" s="4" t="s">
        <v>44</v>
      </c>
      <c r="G2673" s="4" t="s">
        <v>5024</v>
      </c>
      <c r="H2673" s="4" t="s">
        <v>5160</v>
      </c>
      <c r="I2673" s="4" t="s">
        <v>4991</v>
      </c>
      <c r="J2673" s="5">
        <v>0</v>
      </c>
      <c r="K2673" s="5">
        <v>0</v>
      </c>
      <c r="L2673" s="5">
        <v>0</v>
      </c>
      <c r="M2673" s="5">
        <v>0</v>
      </c>
      <c r="N2673" s="5">
        <v>0</v>
      </c>
      <c r="O2673" s="5">
        <v>0</v>
      </c>
      <c r="P2673" s="5">
        <v>0</v>
      </c>
      <c r="Q2673" s="5">
        <v>0</v>
      </c>
      <c r="R2673" s="5">
        <v>0</v>
      </c>
      <c r="S2673" s="5">
        <v>0</v>
      </c>
      <c r="T2673" s="5">
        <v>0</v>
      </c>
      <c r="U2673" s="5">
        <v>0</v>
      </c>
      <c r="V2673" s="5">
        <v>0</v>
      </c>
      <c r="W2673" s="5">
        <v>0</v>
      </c>
      <c r="X2673" s="5">
        <v>0</v>
      </c>
      <c r="Y2673" s="5">
        <v>0</v>
      </c>
      <c r="Z2673" s="5">
        <v>0</v>
      </c>
      <c r="AA2673" s="5">
        <v>0</v>
      </c>
      <c r="AB2673" s="5">
        <v>0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5">
        <v>0</v>
      </c>
      <c r="AI2673" s="5">
        <v>0</v>
      </c>
      <c r="AJ2673" s="5">
        <v>0</v>
      </c>
      <c r="AK2673" s="5">
        <v>0</v>
      </c>
      <c r="AL2673" s="5">
        <v>0</v>
      </c>
      <c r="AM2673" s="5">
        <v>0</v>
      </c>
      <c r="AN2673" s="5">
        <v>0</v>
      </c>
    </row>
    <row r="2674" spans="1:40" ht="13.5" customHeight="1" x14ac:dyDescent="0.15">
      <c r="A2674" s="4" t="s">
        <v>5252</v>
      </c>
      <c r="B2674" s="4" t="s">
        <v>41</v>
      </c>
      <c r="C2674" s="4" t="s">
        <v>5023</v>
      </c>
      <c r="D2674" s="4" t="s">
        <v>208</v>
      </c>
      <c r="E2674" s="4" t="s">
        <v>960</v>
      </c>
      <c r="F2674" s="4" t="s">
        <v>44</v>
      </c>
      <c r="G2674" s="4" t="s">
        <v>5024</v>
      </c>
      <c r="H2674" s="4" t="s">
        <v>5160</v>
      </c>
      <c r="I2674" s="4" t="s">
        <v>5253</v>
      </c>
      <c r="J2674" s="5">
        <v>0</v>
      </c>
      <c r="K2674" s="5">
        <v>0</v>
      </c>
      <c r="L2674" s="5">
        <v>0</v>
      </c>
      <c r="M2674" s="5">
        <v>0</v>
      </c>
      <c r="N2674" s="5">
        <v>0</v>
      </c>
      <c r="O2674" s="5">
        <v>0</v>
      </c>
      <c r="P2674" s="5">
        <v>0</v>
      </c>
      <c r="Q2674" s="5">
        <v>0</v>
      </c>
      <c r="R2674" s="5">
        <v>0</v>
      </c>
      <c r="S2674" s="5">
        <v>0</v>
      </c>
      <c r="T2674" s="5">
        <v>0</v>
      </c>
      <c r="U2674" s="5">
        <v>0</v>
      </c>
      <c r="V2674" s="5">
        <v>0</v>
      </c>
      <c r="W2674" s="5">
        <v>0</v>
      </c>
      <c r="X2674" s="5">
        <v>0</v>
      </c>
      <c r="Y2674" s="5">
        <v>0</v>
      </c>
      <c r="Z2674" s="5">
        <v>0</v>
      </c>
      <c r="AA2674" s="5">
        <v>0</v>
      </c>
      <c r="AB2674" s="5">
        <v>0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5">
        <v>0</v>
      </c>
      <c r="AI2674" s="5">
        <v>0</v>
      </c>
      <c r="AJ2674" s="5">
        <v>0</v>
      </c>
      <c r="AK2674" s="5">
        <v>0</v>
      </c>
      <c r="AL2674" s="5">
        <v>0</v>
      </c>
      <c r="AM2674" s="5">
        <v>0</v>
      </c>
      <c r="AN2674" s="5">
        <v>0</v>
      </c>
    </row>
    <row r="2675" spans="1:40" ht="13.5" customHeight="1" x14ac:dyDescent="0.15">
      <c r="A2675" s="4" t="s">
        <v>5254</v>
      </c>
      <c r="B2675" s="4" t="s">
        <v>41</v>
      </c>
      <c r="C2675" s="4" t="s">
        <v>5023</v>
      </c>
      <c r="D2675" s="4" t="s">
        <v>234</v>
      </c>
      <c r="E2675" s="4" t="s">
        <v>42</v>
      </c>
      <c r="F2675" s="4" t="s">
        <v>44</v>
      </c>
      <c r="G2675" s="4" t="s">
        <v>5024</v>
      </c>
      <c r="H2675" s="4" t="s">
        <v>5255</v>
      </c>
      <c r="I2675" s="4"/>
      <c r="J2675" s="5">
        <v>2</v>
      </c>
      <c r="K2675" s="5">
        <v>0</v>
      </c>
      <c r="L2675" s="5">
        <v>0</v>
      </c>
      <c r="M2675" s="5">
        <v>39</v>
      </c>
      <c r="N2675" s="5">
        <v>0</v>
      </c>
      <c r="O2675" s="5">
        <v>0</v>
      </c>
      <c r="P2675" s="5">
        <v>5</v>
      </c>
      <c r="Q2675" s="5">
        <v>45.63</v>
      </c>
      <c r="R2675" s="6">
        <v>12.36</v>
      </c>
      <c r="S2675" s="6">
        <v>33.270000000000003</v>
      </c>
      <c r="T2675" s="5">
        <v>0</v>
      </c>
      <c r="U2675" s="5">
        <v>0</v>
      </c>
      <c r="V2675" s="6">
        <v>1.0900000000000001</v>
      </c>
      <c r="W2675" s="6">
        <v>12.97</v>
      </c>
      <c r="X2675" s="6">
        <v>6.3</v>
      </c>
      <c r="Y2675" s="5">
        <v>1</v>
      </c>
      <c r="Z2675" s="6">
        <v>45.63</v>
      </c>
      <c r="AA2675" s="6">
        <v>12.36</v>
      </c>
      <c r="AB2675" s="6">
        <v>33.270000000000003</v>
      </c>
      <c r="AC2675" s="5">
        <v>0</v>
      </c>
      <c r="AD2675" s="6">
        <v>45.63</v>
      </c>
      <c r="AE2675" s="6">
        <v>12.36</v>
      </c>
      <c r="AF2675" s="6">
        <v>33.270000000000003</v>
      </c>
      <c r="AG2675" s="5">
        <v>0</v>
      </c>
      <c r="AH2675" s="6">
        <v>45.63</v>
      </c>
      <c r="AI2675" s="6">
        <v>12.36</v>
      </c>
      <c r="AJ2675" s="6">
        <v>33.270000000000003</v>
      </c>
      <c r="AK2675" s="5">
        <v>0</v>
      </c>
      <c r="AL2675" s="6">
        <v>0.05</v>
      </c>
      <c r="AM2675" s="6">
        <v>0.21</v>
      </c>
      <c r="AN2675" s="5">
        <v>0</v>
      </c>
    </row>
    <row r="2676" spans="1:40" ht="13.5" customHeight="1" x14ac:dyDescent="0.15">
      <c r="A2676" s="4" t="s">
        <v>5256</v>
      </c>
      <c r="B2676" s="4" t="s">
        <v>41</v>
      </c>
      <c r="C2676" s="4" t="s">
        <v>5023</v>
      </c>
      <c r="D2676" s="4" t="s">
        <v>234</v>
      </c>
      <c r="E2676" s="4" t="s">
        <v>51</v>
      </c>
      <c r="F2676" s="4" t="s">
        <v>44</v>
      </c>
      <c r="G2676" s="4" t="s">
        <v>5024</v>
      </c>
      <c r="H2676" s="4" t="s">
        <v>5255</v>
      </c>
      <c r="I2676" s="4" t="s">
        <v>139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5257</v>
      </c>
      <c r="B2677" s="4" t="s">
        <v>41</v>
      </c>
      <c r="C2677" s="4" t="s">
        <v>5023</v>
      </c>
      <c r="D2677" s="4" t="s">
        <v>234</v>
      </c>
      <c r="E2677" s="4" t="s">
        <v>54</v>
      </c>
      <c r="F2677" s="4" t="s">
        <v>44</v>
      </c>
      <c r="G2677" s="4" t="s">
        <v>5024</v>
      </c>
      <c r="H2677" s="4" t="s">
        <v>5255</v>
      </c>
      <c r="I2677" s="4" t="s">
        <v>4437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5258</v>
      </c>
      <c r="B2678" s="4" t="s">
        <v>41</v>
      </c>
      <c r="C2678" s="4" t="s">
        <v>5023</v>
      </c>
      <c r="D2678" s="4" t="s">
        <v>234</v>
      </c>
      <c r="E2678" s="4" t="s">
        <v>57</v>
      </c>
      <c r="F2678" s="4" t="s">
        <v>44</v>
      </c>
      <c r="G2678" s="4" t="s">
        <v>5024</v>
      </c>
      <c r="H2678" s="4" t="s">
        <v>5255</v>
      </c>
      <c r="I2678" s="4" t="s">
        <v>5259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5260</v>
      </c>
      <c r="B2679" s="4" t="s">
        <v>41</v>
      </c>
      <c r="C2679" s="4" t="s">
        <v>5023</v>
      </c>
      <c r="D2679" s="4" t="s">
        <v>234</v>
      </c>
      <c r="E2679" s="4" t="s">
        <v>60</v>
      </c>
      <c r="F2679" s="4" t="s">
        <v>44</v>
      </c>
      <c r="G2679" s="4" t="s">
        <v>5024</v>
      </c>
      <c r="H2679" s="4" t="s">
        <v>5255</v>
      </c>
      <c r="I2679" s="4" t="s">
        <v>5261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5262</v>
      </c>
      <c r="B2680" s="4" t="s">
        <v>41</v>
      </c>
      <c r="C2680" s="4" t="s">
        <v>5023</v>
      </c>
      <c r="D2680" s="4" t="s">
        <v>234</v>
      </c>
      <c r="E2680" s="4" t="s">
        <v>262</v>
      </c>
      <c r="F2680" s="4" t="s">
        <v>44</v>
      </c>
      <c r="G2680" s="4" t="s">
        <v>5024</v>
      </c>
      <c r="H2680" s="4" t="s">
        <v>5255</v>
      </c>
      <c r="I2680" s="4" t="s">
        <v>5263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5264</v>
      </c>
      <c r="B2681" s="4" t="s">
        <v>41</v>
      </c>
      <c r="C2681" s="4" t="s">
        <v>5023</v>
      </c>
      <c r="D2681" s="4" t="s">
        <v>234</v>
      </c>
      <c r="E2681" s="4" t="s">
        <v>217</v>
      </c>
      <c r="F2681" s="4" t="s">
        <v>44</v>
      </c>
      <c r="G2681" s="4" t="s">
        <v>5024</v>
      </c>
      <c r="H2681" s="4" t="s">
        <v>5255</v>
      </c>
      <c r="I2681" s="4" t="s">
        <v>4991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5265</v>
      </c>
      <c r="B2682" s="4" t="s">
        <v>41</v>
      </c>
      <c r="C2682" s="4" t="s">
        <v>5023</v>
      </c>
      <c r="D2682" s="4" t="s">
        <v>234</v>
      </c>
      <c r="E2682" s="4" t="s">
        <v>220</v>
      </c>
      <c r="F2682" s="4" t="s">
        <v>44</v>
      </c>
      <c r="G2682" s="4" t="s">
        <v>5024</v>
      </c>
      <c r="H2682" s="4" t="s">
        <v>5255</v>
      </c>
      <c r="I2682" s="4" t="s">
        <v>5266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5267</v>
      </c>
      <c r="B2683" s="4" t="s">
        <v>41</v>
      </c>
      <c r="C2683" s="4" t="s">
        <v>5023</v>
      </c>
      <c r="D2683" s="4" t="s">
        <v>234</v>
      </c>
      <c r="E2683" s="4" t="s">
        <v>223</v>
      </c>
      <c r="F2683" s="4" t="s">
        <v>44</v>
      </c>
      <c r="G2683" s="4" t="s">
        <v>5024</v>
      </c>
      <c r="H2683" s="4" t="s">
        <v>5255</v>
      </c>
      <c r="I2683" s="4" t="s">
        <v>5268</v>
      </c>
      <c r="J2683" s="5">
        <v>1</v>
      </c>
      <c r="K2683" s="5">
        <v>0</v>
      </c>
      <c r="L2683" s="5">
        <v>0</v>
      </c>
      <c r="M2683" s="5">
        <v>6</v>
      </c>
      <c r="N2683" s="5">
        <v>0</v>
      </c>
      <c r="O2683" s="5">
        <v>0</v>
      </c>
      <c r="P2683" s="5">
        <v>1</v>
      </c>
      <c r="Q2683" s="5">
        <v>10.46</v>
      </c>
      <c r="R2683" s="6">
        <v>1.2</v>
      </c>
      <c r="S2683" s="6">
        <v>9.26</v>
      </c>
      <c r="T2683" s="5">
        <v>0</v>
      </c>
      <c r="U2683" s="5">
        <v>0</v>
      </c>
      <c r="V2683" s="5">
        <v>0</v>
      </c>
      <c r="W2683" s="6">
        <v>2.2000000000000002</v>
      </c>
      <c r="X2683" s="6">
        <v>0.9</v>
      </c>
      <c r="Y2683" s="5">
        <v>1</v>
      </c>
      <c r="Z2683" s="5">
        <v>10.46</v>
      </c>
      <c r="AA2683" s="6">
        <v>1.2</v>
      </c>
      <c r="AB2683" s="6">
        <v>9.26</v>
      </c>
      <c r="AC2683" s="5">
        <v>0</v>
      </c>
      <c r="AD2683" s="5">
        <v>10.46</v>
      </c>
      <c r="AE2683" s="6">
        <v>1.2</v>
      </c>
      <c r="AF2683" s="6">
        <v>9.26</v>
      </c>
      <c r="AG2683" s="5">
        <v>0</v>
      </c>
      <c r="AH2683" s="6">
        <v>10.46</v>
      </c>
      <c r="AI2683" s="6">
        <v>1.2</v>
      </c>
      <c r="AJ2683" s="6">
        <v>9.26</v>
      </c>
      <c r="AK2683" s="5">
        <v>0</v>
      </c>
      <c r="AL2683" s="6">
        <v>0.02</v>
      </c>
      <c r="AM2683" s="6">
        <v>0.09</v>
      </c>
      <c r="AN2683" s="5">
        <v>0</v>
      </c>
    </row>
    <row r="2684" spans="1:40" ht="13.5" customHeight="1" x14ac:dyDescent="0.15">
      <c r="A2684" s="4" t="s">
        <v>5269</v>
      </c>
      <c r="B2684" s="4" t="s">
        <v>41</v>
      </c>
      <c r="C2684" s="4" t="s">
        <v>5023</v>
      </c>
      <c r="D2684" s="4" t="s">
        <v>234</v>
      </c>
      <c r="E2684" s="4" t="s">
        <v>63</v>
      </c>
      <c r="F2684" s="4" t="s">
        <v>44</v>
      </c>
      <c r="G2684" s="4" t="s">
        <v>5024</v>
      </c>
      <c r="H2684" s="4" t="s">
        <v>5255</v>
      </c>
      <c r="I2684" s="4" t="s">
        <v>5270</v>
      </c>
      <c r="J2684" s="5">
        <v>2</v>
      </c>
      <c r="K2684" s="5">
        <v>0</v>
      </c>
      <c r="L2684" s="5">
        <v>0</v>
      </c>
      <c r="M2684" s="5">
        <v>33</v>
      </c>
      <c r="N2684" s="5">
        <v>0</v>
      </c>
      <c r="O2684" s="5">
        <v>0</v>
      </c>
      <c r="P2684" s="5">
        <v>4</v>
      </c>
      <c r="Q2684" s="6">
        <v>35.159999999999997</v>
      </c>
      <c r="R2684" s="6">
        <v>11.15</v>
      </c>
      <c r="S2684" s="6">
        <v>24.01</v>
      </c>
      <c r="T2684" s="5">
        <v>0</v>
      </c>
      <c r="U2684" s="5">
        <v>0</v>
      </c>
      <c r="V2684" s="6">
        <v>1.0900000000000001</v>
      </c>
      <c r="W2684" s="6">
        <v>10.77</v>
      </c>
      <c r="X2684" s="6">
        <v>5.4</v>
      </c>
      <c r="Y2684" s="5">
        <v>1</v>
      </c>
      <c r="Z2684" s="6">
        <v>35.159999999999997</v>
      </c>
      <c r="AA2684" s="6">
        <v>11.15</v>
      </c>
      <c r="AB2684" s="6">
        <v>24.01</v>
      </c>
      <c r="AC2684" s="5">
        <v>0</v>
      </c>
      <c r="AD2684" s="6">
        <v>35.159999999999997</v>
      </c>
      <c r="AE2684" s="6">
        <v>11.15</v>
      </c>
      <c r="AF2684" s="6">
        <v>24.01</v>
      </c>
      <c r="AG2684" s="5">
        <v>0</v>
      </c>
      <c r="AH2684" s="6">
        <v>35.159999999999997</v>
      </c>
      <c r="AI2684" s="6">
        <v>11.15</v>
      </c>
      <c r="AJ2684" s="6">
        <v>24.01</v>
      </c>
      <c r="AK2684" s="5">
        <v>0</v>
      </c>
      <c r="AL2684" s="6">
        <v>0.03</v>
      </c>
      <c r="AM2684" s="6">
        <v>0.13</v>
      </c>
      <c r="AN2684" s="5">
        <v>0</v>
      </c>
    </row>
    <row r="2685" spans="1:40" ht="13.5" customHeight="1" x14ac:dyDescent="0.15">
      <c r="A2685" s="4" t="s">
        <v>5271</v>
      </c>
      <c r="B2685" s="4" t="s">
        <v>41</v>
      </c>
      <c r="C2685" s="4" t="s">
        <v>5023</v>
      </c>
      <c r="D2685" s="4" t="s">
        <v>234</v>
      </c>
      <c r="E2685" s="4" t="s">
        <v>228</v>
      </c>
      <c r="F2685" s="4" t="s">
        <v>44</v>
      </c>
      <c r="G2685" s="4" t="s">
        <v>5024</v>
      </c>
      <c r="H2685" s="4" t="s">
        <v>5255</v>
      </c>
      <c r="I2685" s="4" t="s">
        <v>5272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5273</v>
      </c>
      <c r="B2686" s="4" t="s">
        <v>41</v>
      </c>
      <c r="C2686" s="4" t="s">
        <v>5023</v>
      </c>
      <c r="D2686" s="4" t="s">
        <v>234</v>
      </c>
      <c r="E2686" s="4" t="s">
        <v>231</v>
      </c>
      <c r="F2686" s="4" t="s">
        <v>44</v>
      </c>
      <c r="G2686" s="4" t="s">
        <v>5024</v>
      </c>
      <c r="H2686" s="4" t="s">
        <v>5255</v>
      </c>
      <c r="I2686" s="4" t="s">
        <v>5274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5275</v>
      </c>
      <c r="B2687" s="4" t="s">
        <v>41</v>
      </c>
      <c r="C2687" s="4" t="s">
        <v>5023</v>
      </c>
      <c r="D2687" s="4" t="s">
        <v>234</v>
      </c>
      <c r="E2687" s="4" t="s">
        <v>277</v>
      </c>
      <c r="F2687" s="4" t="s">
        <v>44</v>
      </c>
      <c r="G2687" s="4" t="s">
        <v>5024</v>
      </c>
      <c r="H2687" s="4" t="s">
        <v>5255</v>
      </c>
      <c r="I2687" s="4" t="s">
        <v>2248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5276</v>
      </c>
      <c r="B2688" s="4" t="s">
        <v>41</v>
      </c>
      <c r="C2688" s="4" t="s">
        <v>5023</v>
      </c>
      <c r="D2688" s="4" t="s">
        <v>234</v>
      </c>
      <c r="E2688" s="4" t="s">
        <v>280</v>
      </c>
      <c r="F2688" s="4" t="s">
        <v>44</v>
      </c>
      <c r="G2688" s="4" t="s">
        <v>5024</v>
      </c>
      <c r="H2688" s="4" t="s">
        <v>5255</v>
      </c>
      <c r="I2688" s="4" t="s">
        <v>5277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5278</v>
      </c>
      <c r="B2689" s="4" t="s">
        <v>41</v>
      </c>
      <c r="C2689" s="4" t="s">
        <v>5023</v>
      </c>
      <c r="D2689" s="4" t="s">
        <v>234</v>
      </c>
      <c r="E2689" s="4" t="s">
        <v>283</v>
      </c>
      <c r="F2689" s="4" t="s">
        <v>44</v>
      </c>
      <c r="G2689" s="4" t="s">
        <v>5024</v>
      </c>
      <c r="H2689" s="4" t="s">
        <v>5255</v>
      </c>
      <c r="I2689" s="4" t="s">
        <v>5279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5280</v>
      </c>
      <c r="B2690" s="4" t="s">
        <v>41</v>
      </c>
      <c r="C2690" s="4" t="s">
        <v>5023</v>
      </c>
      <c r="D2690" s="4" t="s">
        <v>234</v>
      </c>
      <c r="E2690" s="4" t="s">
        <v>286</v>
      </c>
      <c r="F2690" s="4" t="s">
        <v>44</v>
      </c>
      <c r="G2690" s="4" t="s">
        <v>5024</v>
      </c>
      <c r="H2690" s="4" t="s">
        <v>5255</v>
      </c>
      <c r="I2690" s="4" t="s">
        <v>5281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5282</v>
      </c>
      <c r="B2691" s="4" t="s">
        <v>41</v>
      </c>
      <c r="C2691" s="4" t="s">
        <v>5023</v>
      </c>
      <c r="D2691" s="4" t="s">
        <v>234</v>
      </c>
      <c r="E2691" s="4" t="s">
        <v>289</v>
      </c>
      <c r="F2691" s="4" t="s">
        <v>44</v>
      </c>
      <c r="G2691" s="4" t="s">
        <v>5024</v>
      </c>
      <c r="H2691" s="4" t="s">
        <v>5255</v>
      </c>
      <c r="I2691" s="4" t="s">
        <v>5283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5284</v>
      </c>
      <c r="B2692" s="4" t="s">
        <v>41</v>
      </c>
      <c r="C2692" s="4" t="s">
        <v>5023</v>
      </c>
      <c r="D2692" s="4" t="s">
        <v>234</v>
      </c>
      <c r="E2692" s="4" t="s">
        <v>292</v>
      </c>
      <c r="F2692" s="4" t="s">
        <v>44</v>
      </c>
      <c r="G2692" s="4" t="s">
        <v>5024</v>
      </c>
      <c r="H2692" s="4" t="s">
        <v>5255</v>
      </c>
      <c r="I2692" s="4" t="s">
        <v>5285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5286</v>
      </c>
      <c r="B2693" s="4" t="s">
        <v>41</v>
      </c>
      <c r="C2693" s="4" t="s">
        <v>5023</v>
      </c>
      <c r="D2693" s="4" t="s">
        <v>234</v>
      </c>
      <c r="E2693" s="4" t="s">
        <v>295</v>
      </c>
      <c r="F2693" s="4" t="s">
        <v>44</v>
      </c>
      <c r="G2693" s="4" t="s">
        <v>5024</v>
      </c>
      <c r="H2693" s="4" t="s">
        <v>5255</v>
      </c>
      <c r="I2693" s="4" t="s">
        <v>5028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5287</v>
      </c>
      <c r="B2694" s="4" t="s">
        <v>41</v>
      </c>
      <c r="C2694" s="4" t="s">
        <v>5023</v>
      </c>
      <c r="D2694" s="4" t="s">
        <v>234</v>
      </c>
      <c r="E2694" s="4" t="s">
        <v>298</v>
      </c>
      <c r="F2694" s="4" t="s">
        <v>44</v>
      </c>
      <c r="G2694" s="4" t="s">
        <v>5024</v>
      </c>
      <c r="H2694" s="4" t="s">
        <v>5255</v>
      </c>
      <c r="I2694" s="4" t="s">
        <v>5288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5289</v>
      </c>
      <c r="B2695" s="4" t="s">
        <v>41</v>
      </c>
      <c r="C2695" s="4" t="s">
        <v>5023</v>
      </c>
      <c r="D2695" s="4" t="s">
        <v>234</v>
      </c>
      <c r="E2695" s="4" t="s">
        <v>543</v>
      </c>
      <c r="F2695" s="4" t="s">
        <v>44</v>
      </c>
      <c r="G2695" s="4" t="s">
        <v>5024</v>
      </c>
      <c r="H2695" s="4" t="s">
        <v>5255</v>
      </c>
      <c r="I2695" s="4" t="s">
        <v>5290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5291</v>
      </c>
      <c r="B2696" s="4" t="s">
        <v>41</v>
      </c>
      <c r="C2696" s="4" t="s">
        <v>5023</v>
      </c>
      <c r="D2696" s="4" t="s">
        <v>234</v>
      </c>
      <c r="E2696" s="4" t="s">
        <v>412</v>
      </c>
      <c r="F2696" s="4" t="s">
        <v>44</v>
      </c>
      <c r="G2696" s="4" t="s">
        <v>5024</v>
      </c>
      <c r="H2696" s="4" t="s">
        <v>5255</v>
      </c>
      <c r="I2696" s="4" t="s">
        <v>5292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5293</v>
      </c>
      <c r="B2697" s="4" t="s">
        <v>41</v>
      </c>
      <c r="C2697" s="4" t="s">
        <v>5023</v>
      </c>
      <c r="D2697" s="4" t="s">
        <v>234</v>
      </c>
      <c r="E2697" s="4" t="s">
        <v>548</v>
      </c>
      <c r="F2697" s="4" t="s">
        <v>44</v>
      </c>
      <c r="G2697" s="4" t="s">
        <v>5024</v>
      </c>
      <c r="H2697" s="4" t="s">
        <v>5255</v>
      </c>
      <c r="I2697" s="4" t="s">
        <v>5294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5295</v>
      </c>
      <c r="B2698" s="4" t="s">
        <v>41</v>
      </c>
      <c r="C2698" s="4" t="s">
        <v>5023</v>
      </c>
      <c r="D2698" s="4" t="s">
        <v>234</v>
      </c>
      <c r="E2698" s="4" t="s">
        <v>415</v>
      </c>
      <c r="F2698" s="4" t="s">
        <v>44</v>
      </c>
      <c r="G2698" s="4" t="s">
        <v>5024</v>
      </c>
      <c r="H2698" s="4" t="s">
        <v>5255</v>
      </c>
      <c r="I2698" s="4" t="s">
        <v>5296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5297</v>
      </c>
      <c r="B2699" s="4" t="s">
        <v>41</v>
      </c>
      <c r="C2699" s="4" t="s">
        <v>5023</v>
      </c>
      <c r="D2699" s="4" t="s">
        <v>234</v>
      </c>
      <c r="E2699" s="4" t="s">
        <v>66</v>
      </c>
      <c r="F2699" s="4" t="s">
        <v>44</v>
      </c>
      <c r="G2699" s="4" t="s">
        <v>5024</v>
      </c>
      <c r="H2699" s="4" t="s">
        <v>5255</v>
      </c>
      <c r="I2699" s="4" t="s">
        <v>1362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5298</v>
      </c>
      <c r="B2700" s="4" t="s">
        <v>41</v>
      </c>
      <c r="C2700" s="4" t="s">
        <v>5023</v>
      </c>
      <c r="D2700" s="4" t="s">
        <v>234</v>
      </c>
      <c r="E2700" s="4" t="s">
        <v>555</v>
      </c>
      <c r="F2700" s="4" t="s">
        <v>44</v>
      </c>
      <c r="G2700" s="4" t="s">
        <v>5024</v>
      </c>
      <c r="H2700" s="4" t="s">
        <v>5255</v>
      </c>
      <c r="I2700" s="4" t="s">
        <v>5299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5300</v>
      </c>
      <c r="B2701" s="4" t="s">
        <v>41</v>
      </c>
      <c r="C2701" s="4" t="s">
        <v>5023</v>
      </c>
      <c r="D2701" s="4" t="s">
        <v>234</v>
      </c>
      <c r="E2701" s="4" t="s">
        <v>558</v>
      </c>
      <c r="F2701" s="4" t="s">
        <v>44</v>
      </c>
      <c r="G2701" s="4" t="s">
        <v>5024</v>
      </c>
      <c r="H2701" s="4" t="s">
        <v>5255</v>
      </c>
      <c r="I2701" s="4" t="s">
        <v>5301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5302</v>
      </c>
      <c r="B2702" s="4" t="s">
        <v>41</v>
      </c>
      <c r="C2702" s="4" t="s">
        <v>5023</v>
      </c>
      <c r="D2702" s="4" t="s">
        <v>234</v>
      </c>
      <c r="E2702" s="4" t="s">
        <v>561</v>
      </c>
      <c r="F2702" s="4" t="s">
        <v>44</v>
      </c>
      <c r="G2702" s="4" t="s">
        <v>5024</v>
      </c>
      <c r="H2702" s="4" t="s">
        <v>5255</v>
      </c>
      <c r="I2702" s="4" t="s">
        <v>1228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5303</v>
      </c>
      <c r="B2703" s="4" t="s">
        <v>41</v>
      </c>
      <c r="C2703" s="4" t="s">
        <v>5023</v>
      </c>
      <c r="D2703" s="4" t="s">
        <v>234</v>
      </c>
      <c r="E2703" s="4" t="s">
        <v>69</v>
      </c>
      <c r="F2703" s="4" t="s">
        <v>44</v>
      </c>
      <c r="G2703" s="4" t="s">
        <v>5024</v>
      </c>
      <c r="H2703" s="4" t="s">
        <v>5255</v>
      </c>
      <c r="I2703" s="4" t="s">
        <v>5304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5305</v>
      </c>
      <c r="B2704" s="4" t="s">
        <v>41</v>
      </c>
      <c r="C2704" s="4" t="s">
        <v>5023</v>
      </c>
      <c r="D2704" s="4" t="s">
        <v>234</v>
      </c>
      <c r="E2704" s="4" t="s">
        <v>72</v>
      </c>
      <c r="F2704" s="4" t="s">
        <v>44</v>
      </c>
      <c r="G2704" s="4" t="s">
        <v>5024</v>
      </c>
      <c r="H2704" s="4" t="s">
        <v>5255</v>
      </c>
      <c r="I2704" s="4" t="s">
        <v>5306</v>
      </c>
      <c r="J2704" s="5">
        <v>0</v>
      </c>
      <c r="K2704" s="5">
        <v>0</v>
      </c>
      <c r="L2704" s="5">
        <v>0</v>
      </c>
      <c r="M2704" s="5">
        <v>0</v>
      </c>
      <c r="N2704" s="5">
        <v>0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  <c r="U2704" s="5">
        <v>0</v>
      </c>
      <c r="V2704" s="5">
        <v>0</v>
      </c>
      <c r="W2704" s="5">
        <v>0</v>
      </c>
      <c r="X2704" s="5">
        <v>0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0</v>
      </c>
      <c r="AF2704" s="5">
        <v>0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5307</v>
      </c>
      <c r="B2705" s="4" t="s">
        <v>41</v>
      </c>
      <c r="C2705" s="4" t="s">
        <v>5023</v>
      </c>
      <c r="D2705" s="4" t="s">
        <v>234</v>
      </c>
      <c r="E2705" s="4" t="s">
        <v>568</v>
      </c>
      <c r="F2705" s="4" t="s">
        <v>44</v>
      </c>
      <c r="G2705" s="4" t="s">
        <v>5024</v>
      </c>
      <c r="H2705" s="4" t="s">
        <v>5255</v>
      </c>
      <c r="I2705" s="4" t="s">
        <v>5308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5309</v>
      </c>
      <c r="B2706" s="4" t="s">
        <v>41</v>
      </c>
      <c r="C2706" s="4" t="s">
        <v>5023</v>
      </c>
      <c r="D2706" s="4" t="s">
        <v>234</v>
      </c>
      <c r="E2706" s="4" t="s">
        <v>75</v>
      </c>
      <c r="F2706" s="4" t="s">
        <v>44</v>
      </c>
      <c r="G2706" s="4" t="s">
        <v>5024</v>
      </c>
      <c r="H2706" s="4" t="s">
        <v>5255</v>
      </c>
      <c r="I2706" s="4" t="s">
        <v>5310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5311</v>
      </c>
      <c r="B2707" s="4" t="s">
        <v>41</v>
      </c>
      <c r="C2707" s="4" t="s">
        <v>5023</v>
      </c>
      <c r="D2707" s="4" t="s">
        <v>234</v>
      </c>
      <c r="E2707" s="4" t="s">
        <v>573</v>
      </c>
      <c r="F2707" s="4" t="s">
        <v>44</v>
      </c>
      <c r="G2707" s="4" t="s">
        <v>5024</v>
      </c>
      <c r="H2707" s="4" t="s">
        <v>5255</v>
      </c>
      <c r="I2707" s="4" t="s">
        <v>5312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5313</v>
      </c>
      <c r="B2708" s="4" t="s">
        <v>41</v>
      </c>
      <c r="C2708" s="4" t="s">
        <v>5023</v>
      </c>
      <c r="D2708" s="4" t="s">
        <v>234</v>
      </c>
      <c r="E2708" s="4" t="s">
        <v>420</v>
      </c>
      <c r="F2708" s="4" t="s">
        <v>44</v>
      </c>
      <c r="G2708" s="4" t="s">
        <v>5024</v>
      </c>
      <c r="H2708" s="4" t="s">
        <v>5255</v>
      </c>
      <c r="I2708" s="4" t="s">
        <v>5314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5315</v>
      </c>
      <c r="B2709" s="4" t="s">
        <v>41</v>
      </c>
      <c r="C2709" s="4" t="s">
        <v>5023</v>
      </c>
      <c r="D2709" s="4" t="s">
        <v>234</v>
      </c>
      <c r="E2709" s="4" t="s">
        <v>916</v>
      </c>
      <c r="F2709" s="4" t="s">
        <v>44</v>
      </c>
      <c r="G2709" s="4" t="s">
        <v>5024</v>
      </c>
      <c r="H2709" s="4" t="s">
        <v>5255</v>
      </c>
      <c r="I2709" s="4" t="s">
        <v>5316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5317</v>
      </c>
      <c r="B2710" s="4" t="s">
        <v>41</v>
      </c>
      <c r="C2710" s="4" t="s">
        <v>5023</v>
      </c>
      <c r="D2710" s="4" t="s">
        <v>234</v>
      </c>
      <c r="E2710" s="4" t="s">
        <v>78</v>
      </c>
      <c r="F2710" s="4" t="s">
        <v>44</v>
      </c>
      <c r="G2710" s="4" t="s">
        <v>5024</v>
      </c>
      <c r="H2710" s="4" t="s">
        <v>5255</v>
      </c>
      <c r="I2710" s="4" t="s">
        <v>5318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5319</v>
      </c>
      <c r="B2711" s="4" t="s">
        <v>41</v>
      </c>
      <c r="C2711" s="4" t="s">
        <v>5023</v>
      </c>
      <c r="D2711" s="4" t="s">
        <v>234</v>
      </c>
      <c r="E2711" s="4" t="s">
        <v>921</v>
      </c>
      <c r="F2711" s="4" t="s">
        <v>44</v>
      </c>
      <c r="G2711" s="4" t="s">
        <v>5024</v>
      </c>
      <c r="H2711" s="4" t="s">
        <v>5255</v>
      </c>
      <c r="I2711" s="4" t="s">
        <v>5320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5321</v>
      </c>
      <c r="B2712" s="4" t="s">
        <v>41</v>
      </c>
      <c r="C2712" s="4" t="s">
        <v>5023</v>
      </c>
      <c r="D2712" s="4" t="s">
        <v>234</v>
      </c>
      <c r="E2712" s="4" t="s">
        <v>924</v>
      </c>
      <c r="F2712" s="4" t="s">
        <v>44</v>
      </c>
      <c r="G2712" s="4" t="s">
        <v>5024</v>
      </c>
      <c r="H2712" s="4" t="s">
        <v>5255</v>
      </c>
      <c r="I2712" s="4" t="s">
        <v>474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5322</v>
      </c>
      <c r="B2713" s="4" t="s">
        <v>41</v>
      </c>
      <c r="C2713" s="4" t="s">
        <v>5023</v>
      </c>
      <c r="D2713" s="4" t="s">
        <v>234</v>
      </c>
      <c r="E2713" s="4" t="s">
        <v>81</v>
      </c>
      <c r="F2713" s="4" t="s">
        <v>44</v>
      </c>
      <c r="G2713" s="4" t="s">
        <v>5024</v>
      </c>
      <c r="H2713" s="4" t="s">
        <v>5255</v>
      </c>
      <c r="I2713" s="4" t="s">
        <v>5323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5324</v>
      </c>
      <c r="B2714" s="4" t="s">
        <v>41</v>
      </c>
      <c r="C2714" s="4" t="s">
        <v>5023</v>
      </c>
      <c r="D2714" s="4" t="s">
        <v>234</v>
      </c>
      <c r="E2714" s="4" t="s">
        <v>929</v>
      </c>
      <c r="F2714" s="4" t="s">
        <v>44</v>
      </c>
      <c r="G2714" s="4" t="s">
        <v>5024</v>
      </c>
      <c r="H2714" s="4" t="s">
        <v>5255</v>
      </c>
      <c r="I2714" s="4" t="s">
        <v>5325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5326</v>
      </c>
      <c r="B2715" s="4" t="s">
        <v>41</v>
      </c>
      <c r="C2715" s="4" t="s">
        <v>5023</v>
      </c>
      <c r="D2715" s="4" t="s">
        <v>234</v>
      </c>
      <c r="E2715" s="4" t="s">
        <v>932</v>
      </c>
      <c r="F2715" s="4" t="s">
        <v>44</v>
      </c>
      <c r="G2715" s="4" t="s">
        <v>5024</v>
      </c>
      <c r="H2715" s="4" t="s">
        <v>5255</v>
      </c>
      <c r="I2715" s="4" t="s">
        <v>5327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5328</v>
      </c>
      <c r="B2716" s="4" t="s">
        <v>41</v>
      </c>
      <c r="C2716" s="4" t="s">
        <v>5023</v>
      </c>
      <c r="D2716" s="4" t="s">
        <v>234</v>
      </c>
      <c r="E2716" s="4" t="s">
        <v>84</v>
      </c>
      <c r="F2716" s="4" t="s">
        <v>44</v>
      </c>
      <c r="G2716" s="4" t="s">
        <v>5024</v>
      </c>
      <c r="H2716" s="4" t="s">
        <v>5255</v>
      </c>
      <c r="I2716" s="4" t="s">
        <v>5329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5330</v>
      </c>
      <c r="B2717" s="4" t="s">
        <v>41</v>
      </c>
      <c r="C2717" s="4" t="s">
        <v>5023</v>
      </c>
      <c r="D2717" s="4" t="s">
        <v>234</v>
      </c>
      <c r="E2717" s="4" t="s">
        <v>936</v>
      </c>
      <c r="F2717" s="4" t="s">
        <v>44</v>
      </c>
      <c r="G2717" s="4" t="s">
        <v>5024</v>
      </c>
      <c r="H2717" s="4" t="s">
        <v>5255</v>
      </c>
      <c r="I2717" s="4" t="s">
        <v>5331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5332</v>
      </c>
      <c r="B2718" s="4" t="s">
        <v>41</v>
      </c>
      <c r="C2718" s="4" t="s">
        <v>5023</v>
      </c>
      <c r="D2718" s="4" t="s">
        <v>234</v>
      </c>
      <c r="E2718" s="4" t="s">
        <v>939</v>
      </c>
      <c r="F2718" s="4" t="s">
        <v>44</v>
      </c>
      <c r="G2718" s="4" t="s">
        <v>5024</v>
      </c>
      <c r="H2718" s="4" t="s">
        <v>5255</v>
      </c>
      <c r="I2718" s="4" t="s">
        <v>5333</v>
      </c>
      <c r="J2718" s="5">
        <v>0</v>
      </c>
      <c r="K2718" s="5">
        <v>0</v>
      </c>
      <c r="L2718" s="5">
        <v>0</v>
      </c>
      <c r="M2718" s="5">
        <v>0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  <c r="U2718" s="5">
        <v>0</v>
      </c>
      <c r="V2718" s="5">
        <v>0</v>
      </c>
      <c r="W2718" s="5">
        <v>0</v>
      </c>
      <c r="X2718" s="5">
        <v>0</v>
      </c>
      <c r="Y2718" s="5">
        <v>0</v>
      </c>
      <c r="Z2718" s="5">
        <v>0</v>
      </c>
      <c r="AA2718" s="5">
        <v>0</v>
      </c>
      <c r="AB2718" s="5">
        <v>0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5">
        <v>0</v>
      </c>
      <c r="AI2718" s="5">
        <v>0</v>
      </c>
      <c r="AJ2718" s="5">
        <v>0</v>
      </c>
      <c r="AK2718" s="5">
        <v>0</v>
      </c>
      <c r="AL2718" s="5">
        <v>0</v>
      </c>
      <c r="AM2718" s="5">
        <v>0</v>
      </c>
      <c r="AN2718" s="5">
        <v>0</v>
      </c>
    </row>
    <row r="2719" spans="1:40" ht="13.5" customHeight="1" x14ac:dyDescent="0.15">
      <c r="A2719" s="4" t="s">
        <v>5334</v>
      </c>
      <c r="B2719" s="4" t="s">
        <v>41</v>
      </c>
      <c r="C2719" s="4" t="s">
        <v>5023</v>
      </c>
      <c r="D2719" s="4" t="s">
        <v>234</v>
      </c>
      <c r="E2719" s="4" t="s">
        <v>942</v>
      </c>
      <c r="F2719" s="4" t="s">
        <v>44</v>
      </c>
      <c r="G2719" s="4" t="s">
        <v>5024</v>
      </c>
      <c r="H2719" s="4" t="s">
        <v>5255</v>
      </c>
      <c r="I2719" s="4" t="s">
        <v>5335</v>
      </c>
      <c r="J2719" s="5">
        <v>0</v>
      </c>
      <c r="K2719" s="5">
        <v>0</v>
      </c>
      <c r="L2719" s="5"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  <c r="U2719" s="5">
        <v>0</v>
      </c>
      <c r="V2719" s="5">
        <v>0</v>
      </c>
      <c r="W2719" s="5">
        <v>0</v>
      </c>
      <c r="X2719" s="5">
        <v>0</v>
      </c>
      <c r="Y2719" s="5">
        <v>0</v>
      </c>
      <c r="Z2719" s="5">
        <v>0</v>
      </c>
      <c r="AA2719" s="5">
        <v>0</v>
      </c>
      <c r="AB2719" s="5">
        <v>0</v>
      </c>
      <c r="AC2719" s="5">
        <v>0</v>
      </c>
      <c r="AD2719" s="5">
        <v>0</v>
      </c>
      <c r="AE2719" s="5">
        <v>0</v>
      </c>
      <c r="AF2719" s="5">
        <v>0</v>
      </c>
      <c r="AG2719" s="5">
        <v>0</v>
      </c>
      <c r="AH2719" s="5">
        <v>0</v>
      </c>
      <c r="AI2719" s="5">
        <v>0</v>
      </c>
      <c r="AJ2719" s="5">
        <v>0</v>
      </c>
      <c r="AK2719" s="5">
        <v>0</v>
      </c>
      <c r="AL2719" s="5">
        <v>0</v>
      </c>
      <c r="AM2719" s="5">
        <v>0</v>
      </c>
      <c r="AN2719" s="5">
        <v>0</v>
      </c>
    </row>
    <row r="2720" spans="1:40" ht="13.5" customHeight="1" x14ac:dyDescent="0.15">
      <c r="A2720" s="4" t="s">
        <v>5336</v>
      </c>
      <c r="B2720" s="4" t="s">
        <v>41</v>
      </c>
      <c r="C2720" s="4" t="s">
        <v>5023</v>
      </c>
      <c r="D2720" s="4" t="s">
        <v>234</v>
      </c>
      <c r="E2720" s="4" t="s">
        <v>87</v>
      </c>
      <c r="F2720" s="4" t="s">
        <v>44</v>
      </c>
      <c r="G2720" s="4" t="s">
        <v>5024</v>
      </c>
      <c r="H2720" s="4" t="s">
        <v>5255</v>
      </c>
      <c r="I2720" s="4" t="s">
        <v>260</v>
      </c>
      <c r="J2720" s="5">
        <v>0</v>
      </c>
      <c r="K2720" s="5">
        <v>0</v>
      </c>
      <c r="L2720" s="5"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0</v>
      </c>
      <c r="R2720" s="5">
        <v>0</v>
      </c>
      <c r="S2720" s="5">
        <v>0</v>
      </c>
      <c r="T2720" s="5">
        <v>0</v>
      </c>
      <c r="U2720" s="5">
        <v>0</v>
      </c>
      <c r="V2720" s="5">
        <v>0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0</v>
      </c>
      <c r="AC2720" s="5">
        <v>0</v>
      </c>
      <c r="AD2720" s="5">
        <v>0</v>
      </c>
      <c r="AE2720" s="5">
        <v>0</v>
      </c>
      <c r="AF2720" s="5">
        <v>0</v>
      </c>
      <c r="AG2720" s="5">
        <v>0</v>
      </c>
      <c r="AH2720" s="5">
        <v>0</v>
      </c>
      <c r="AI2720" s="5">
        <v>0</v>
      </c>
      <c r="AJ2720" s="5">
        <v>0</v>
      </c>
      <c r="AK2720" s="5">
        <v>0</v>
      </c>
      <c r="AL2720" s="5">
        <v>0</v>
      </c>
      <c r="AM2720" s="5">
        <v>0</v>
      </c>
      <c r="AN2720" s="5">
        <v>0</v>
      </c>
    </row>
    <row r="2721" spans="1:40" ht="13.5" customHeight="1" x14ac:dyDescent="0.15">
      <c r="A2721" s="4" t="s">
        <v>5337</v>
      </c>
      <c r="B2721" s="4" t="s">
        <v>41</v>
      </c>
      <c r="C2721" s="4" t="s">
        <v>5023</v>
      </c>
      <c r="D2721" s="4" t="s">
        <v>234</v>
      </c>
      <c r="E2721" s="4" t="s">
        <v>946</v>
      </c>
      <c r="F2721" s="4" t="s">
        <v>44</v>
      </c>
      <c r="G2721" s="4" t="s">
        <v>5024</v>
      </c>
      <c r="H2721" s="4" t="s">
        <v>5255</v>
      </c>
      <c r="I2721" s="4" t="s">
        <v>5338</v>
      </c>
      <c r="J2721" s="5">
        <v>0</v>
      </c>
      <c r="K2721" s="5">
        <v>0</v>
      </c>
      <c r="L2721" s="5"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  <c r="U2721" s="5">
        <v>0</v>
      </c>
      <c r="V2721" s="5">
        <v>0</v>
      </c>
      <c r="W2721" s="5">
        <v>0</v>
      </c>
      <c r="X2721" s="5">
        <v>0</v>
      </c>
      <c r="Y2721" s="5">
        <v>0</v>
      </c>
      <c r="Z2721" s="5">
        <v>0</v>
      </c>
      <c r="AA2721" s="5">
        <v>0</v>
      </c>
      <c r="AB2721" s="5">
        <v>0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5">
        <v>0</v>
      </c>
      <c r="AI2721" s="5">
        <v>0</v>
      </c>
      <c r="AJ2721" s="5">
        <v>0</v>
      </c>
      <c r="AK2721" s="5">
        <v>0</v>
      </c>
      <c r="AL2721" s="5">
        <v>0</v>
      </c>
      <c r="AM2721" s="5">
        <v>0</v>
      </c>
      <c r="AN2721" s="5">
        <v>0</v>
      </c>
    </row>
    <row r="2722" spans="1:40" ht="13.5" customHeight="1" x14ac:dyDescent="0.15">
      <c r="A2722" s="4" t="s">
        <v>5339</v>
      </c>
      <c r="B2722" s="4" t="s">
        <v>41</v>
      </c>
      <c r="C2722" s="4" t="s">
        <v>5023</v>
      </c>
      <c r="D2722" s="4" t="s">
        <v>234</v>
      </c>
      <c r="E2722" s="4" t="s">
        <v>90</v>
      </c>
      <c r="F2722" s="4" t="s">
        <v>44</v>
      </c>
      <c r="G2722" s="4" t="s">
        <v>5024</v>
      </c>
      <c r="H2722" s="4" t="s">
        <v>5255</v>
      </c>
      <c r="I2722" s="4" t="s">
        <v>5340</v>
      </c>
      <c r="J2722" s="5">
        <v>0</v>
      </c>
      <c r="K2722" s="5">
        <v>0</v>
      </c>
      <c r="L2722" s="5"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  <c r="U2722" s="5">
        <v>0</v>
      </c>
      <c r="V2722" s="5">
        <v>0</v>
      </c>
      <c r="W2722" s="5">
        <v>0</v>
      </c>
      <c r="X2722" s="5">
        <v>0</v>
      </c>
      <c r="Y2722" s="5">
        <v>0</v>
      </c>
      <c r="Z2722" s="5">
        <v>0</v>
      </c>
      <c r="AA2722" s="5">
        <v>0</v>
      </c>
      <c r="AB2722" s="5">
        <v>0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5">
        <v>0</v>
      </c>
      <c r="AI2722" s="5">
        <v>0</v>
      </c>
      <c r="AJ2722" s="5">
        <v>0</v>
      </c>
      <c r="AK2722" s="5">
        <v>0</v>
      </c>
      <c r="AL2722" s="5">
        <v>0</v>
      </c>
      <c r="AM2722" s="5">
        <v>0</v>
      </c>
      <c r="AN2722" s="5">
        <v>0</v>
      </c>
    </row>
    <row r="2723" spans="1:40" ht="13.5" customHeight="1" x14ac:dyDescent="0.15">
      <c r="A2723" s="4" t="s">
        <v>5341</v>
      </c>
      <c r="B2723" s="4" t="s">
        <v>41</v>
      </c>
      <c r="C2723" s="4" t="s">
        <v>5023</v>
      </c>
      <c r="D2723" s="4" t="s">
        <v>234</v>
      </c>
      <c r="E2723" s="4" t="s">
        <v>93</v>
      </c>
      <c r="F2723" s="4" t="s">
        <v>44</v>
      </c>
      <c r="G2723" s="4" t="s">
        <v>5024</v>
      </c>
      <c r="H2723" s="4" t="s">
        <v>5255</v>
      </c>
      <c r="I2723" s="4" t="s">
        <v>5342</v>
      </c>
      <c r="J2723" s="5">
        <v>0</v>
      </c>
      <c r="K2723" s="5">
        <v>0</v>
      </c>
      <c r="L2723" s="5">
        <v>0</v>
      </c>
      <c r="M2723" s="5">
        <v>0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  <c r="U2723" s="5">
        <v>0</v>
      </c>
      <c r="V2723" s="5">
        <v>0</v>
      </c>
      <c r="W2723" s="5">
        <v>0</v>
      </c>
      <c r="X2723" s="5">
        <v>0</v>
      </c>
      <c r="Y2723" s="5">
        <v>0</v>
      </c>
      <c r="Z2723" s="5">
        <v>0</v>
      </c>
      <c r="AA2723" s="5">
        <v>0</v>
      </c>
      <c r="AB2723" s="5">
        <v>0</v>
      </c>
      <c r="AC2723" s="5">
        <v>0</v>
      </c>
      <c r="AD2723" s="5">
        <v>0</v>
      </c>
      <c r="AE2723" s="5">
        <v>0</v>
      </c>
      <c r="AF2723" s="5">
        <v>0</v>
      </c>
      <c r="AG2723" s="5">
        <v>0</v>
      </c>
      <c r="AH2723" s="5">
        <v>0</v>
      </c>
      <c r="AI2723" s="5">
        <v>0</v>
      </c>
      <c r="AJ2723" s="5">
        <v>0</v>
      </c>
      <c r="AK2723" s="5">
        <v>0</v>
      </c>
      <c r="AL2723" s="5">
        <v>0</v>
      </c>
      <c r="AM2723" s="5">
        <v>0</v>
      </c>
      <c r="AN2723" s="5">
        <v>0</v>
      </c>
    </row>
    <row r="2724" spans="1:40" ht="13.5" customHeight="1" x14ac:dyDescent="0.15">
      <c r="A2724" s="4" t="s">
        <v>5343</v>
      </c>
      <c r="B2724" s="4" t="s">
        <v>41</v>
      </c>
      <c r="C2724" s="4" t="s">
        <v>5023</v>
      </c>
      <c r="D2724" s="4" t="s">
        <v>234</v>
      </c>
      <c r="E2724" s="4" t="s">
        <v>96</v>
      </c>
      <c r="F2724" s="4" t="s">
        <v>44</v>
      </c>
      <c r="G2724" s="4" t="s">
        <v>5024</v>
      </c>
      <c r="H2724" s="4" t="s">
        <v>5255</v>
      </c>
      <c r="I2724" s="4" t="s">
        <v>2311</v>
      </c>
      <c r="J2724" s="5">
        <v>0</v>
      </c>
      <c r="K2724" s="5">
        <v>0</v>
      </c>
      <c r="L2724" s="5"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0</v>
      </c>
      <c r="R2724" s="5">
        <v>0</v>
      </c>
      <c r="S2724" s="5">
        <v>0</v>
      </c>
      <c r="T2724" s="5">
        <v>0</v>
      </c>
      <c r="U2724" s="5">
        <v>0</v>
      </c>
      <c r="V2724" s="5">
        <v>0</v>
      </c>
      <c r="W2724" s="5">
        <v>0</v>
      </c>
      <c r="X2724" s="5">
        <v>0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0</v>
      </c>
      <c r="AF2724" s="5">
        <v>0</v>
      </c>
      <c r="AG2724" s="5">
        <v>0</v>
      </c>
      <c r="AH2724" s="5">
        <v>0</v>
      </c>
      <c r="AI2724" s="5">
        <v>0</v>
      </c>
      <c r="AJ2724" s="5">
        <v>0</v>
      </c>
      <c r="AK2724" s="5">
        <v>0</v>
      </c>
      <c r="AL2724" s="5">
        <v>0</v>
      </c>
      <c r="AM2724" s="5">
        <v>0</v>
      </c>
      <c r="AN2724" s="5">
        <v>0</v>
      </c>
    </row>
    <row r="2725" spans="1:40" ht="13.5" customHeight="1" x14ac:dyDescent="0.15">
      <c r="A2725" s="4" t="s">
        <v>5344</v>
      </c>
      <c r="B2725" s="4" t="s">
        <v>41</v>
      </c>
      <c r="C2725" s="4" t="s">
        <v>5023</v>
      </c>
      <c r="D2725" s="4" t="s">
        <v>251</v>
      </c>
      <c r="E2725" s="4" t="s">
        <v>42</v>
      </c>
      <c r="F2725" s="4" t="s">
        <v>44</v>
      </c>
      <c r="G2725" s="4" t="s">
        <v>5024</v>
      </c>
      <c r="H2725" s="4" t="s">
        <v>5345</v>
      </c>
      <c r="I2725" s="4"/>
      <c r="J2725" s="5">
        <v>1</v>
      </c>
      <c r="K2725" s="5">
        <v>0</v>
      </c>
      <c r="L2725" s="5">
        <v>0</v>
      </c>
      <c r="M2725" s="5">
        <v>12</v>
      </c>
      <c r="N2725" s="5">
        <v>0</v>
      </c>
      <c r="O2725" s="5">
        <v>6</v>
      </c>
      <c r="P2725" s="5">
        <v>0</v>
      </c>
      <c r="Q2725" s="6">
        <v>7.1</v>
      </c>
      <c r="R2725" s="6">
        <v>4.92</v>
      </c>
      <c r="S2725" s="6">
        <v>2.1800000000000002</v>
      </c>
      <c r="T2725" s="5">
        <v>0</v>
      </c>
      <c r="U2725" s="5">
        <v>0</v>
      </c>
      <c r="V2725" s="6">
        <v>6.53</v>
      </c>
      <c r="W2725" s="6">
        <v>0.9</v>
      </c>
      <c r="X2725" s="6">
        <v>0.6</v>
      </c>
      <c r="Y2725" s="5">
        <v>0</v>
      </c>
      <c r="Z2725" s="6">
        <v>7.1</v>
      </c>
      <c r="AA2725" s="6">
        <v>4.92</v>
      </c>
      <c r="AB2725" s="6">
        <v>2.1800000000000002</v>
      </c>
      <c r="AC2725" s="5">
        <v>0</v>
      </c>
      <c r="AD2725" s="5">
        <v>0</v>
      </c>
      <c r="AE2725" s="5">
        <v>0</v>
      </c>
      <c r="AF2725" s="5">
        <v>0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5346</v>
      </c>
      <c r="B2726" s="4" t="s">
        <v>41</v>
      </c>
      <c r="C2726" s="4" t="s">
        <v>5023</v>
      </c>
      <c r="D2726" s="4" t="s">
        <v>251</v>
      </c>
      <c r="E2726" s="4" t="s">
        <v>51</v>
      </c>
      <c r="F2726" s="4" t="s">
        <v>44</v>
      </c>
      <c r="G2726" s="4" t="s">
        <v>5024</v>
      </c>
      <c r="H2726" s="4" t="s">
        <v>5345</v>
      </c>
      <c r="I2726" s="4" t="s">
        <v>3968</v>
      </c>
      <c r="J2726" s="5">
        <v>0</v>
      </c>
      <c r="K2726" s="5">
        <v>0</v>
      </c>
      <c r="L2726" s="5"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0</v>
      </c>
      <c r="R2726" s="5">
        <v>0</v>
      </c>
      <c r="S2726" s="5">
        <v>0</v>
      </c>
      <c r="T2726" s="5">
        <v>0</v>
      </c>
      <c r="U2726" s="5">
        <v>0</v>
      </c>
      <c r="V2726" s="5">
        <v>0</v>
      </c>
      <c r="W2726" s="5">
        <v>0</v>
      </c>
      <c r="X2726" s="5">
        <v>0</v>
      </c>
      <c r="Y2726" s="5">
        <v>0</v>
      </c>
      <c r="Z2726" s="5">
        <v>0</v>
      </c>
      <c r="AA2726" s="5">
        <v>0</v>
      </c>
      <c r="AB2726" s="5">
        <v>0</v>
      </c>
      <c r="AC2726" s="5">
        <v>0</v>
      </c>
      <c r="AD2726" s="5">
        <v>0</v>
      </c>
      <c r="AE2726" s="5">
        <v>0</v>
      </c>
      <c r="AF2726" s="5">
        <v>0</v>
      </c>
      <c r="AG2726" s="5">
        <v>0</v>
      </c>
      <c r="AH2726" s="5">
        <v>0</v>
      </c>
      <c r="AI2726" s="5">
        <v>0</v>
      </c>
      <c r="AJ2726" s="5">
        <v>0</v>
      </c>
      <c r="AK2726" s="5">
        <v>0</v>
      </c>
      <c r="AL2726" s="5">
        <v>0</v>
      </c>
      <c r="AM2726" s="5">
        <v>0</v>
      </c>
      <c r="AN2726" s="5">
        <v>0</v>
      </c>
    </row>
    <row r="2727" spans="1:40" ht="13.5" customHeight="1" x14ac:dyDescent="0.15">
      <c r="A2727" s="4" t="s">
        <v>5347</v>
      </c>
      <c r="B2727" s="4" t="s">
        <v>41</v>
      </c>
      <c r="C2727" s="4" t="s">
        <v>5023</v>
      </c>
      <c r="D2727" s="4" t="s">
        <v>251</v>
      </c>
      <c r="E2727" s="4" t="s">
        <v>54</v>
      </c>
      <c r="F2727" s="4" t="s">
        <v>44</v>
      </c>
      <c r="G2727" s="4" t="s">
        <v>5024</v>
      </c>
      <c r="H2727" s="4" t="s">
        <v>5345</v>
      </c>
      <c r="I2727" s="4" t="s">
        <v>5348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5349</v>
      </c>
      <c r="B2728" s="4" t="s">
        <v>41</v>
      </c>
      <c r="C2728" s="4" t="s">
        <v>5023</v>
      </c>
      <c r="D2728" s="4" t="s">
        <v>251</v>
      </c>
      <c r="E2728" s="4" t="s">
        <v>57</v>
      </c>
      <c r="F2728" s="4" t="s">
        <v>44</v>
      </c>
      <c r="G2728" s="4" t="s">
        <v>5024</v>
      </c>
      <c r="H2728" s="4" t="s">
        <v>5345</v>
      </c>
      <c r="I2728" s="4" t="s">
        <v>5350</v>
      </c>
      <c r="J2728" s="5">
        <v>0</v>
      </c>
      <c r="K2728" s="5">
        <v>0</v>
      </c>
      <c r="L2728" s="5"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  <c r="U2728" s="5">
        <v>0</v>
      </c>
      <c r="V2728" s="5">
        <v>0</v>
      </c>
      <c r="W2728" s="5">
        <v>0</v>
      </c>
      <c r="X2728" s="5">
        <v>0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</v>
      </c>
      <c r="AF2728" s="5">
        <v>0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5351</v>
      </c>
      <c r="B2729" s="4" t="s">
        <v>41</v>
      </c>
      <c r="C2729" s="4" t="s">
        <v>5023</v>
      </c>
      <c r="D2729" s="4" t="s">
        <v>251</v>
      </c>
      <c r="E2729" s="4" t="s">
        <v>60</v>
      </c>
      <c r="F2729" s="4" t="s">
        <v>44</v>
      </c>
      <c r="G2729" s="4" t="s">
        <v>5024</v>
      </c>
      <c r="H2729" s="4" t="s">
        <v>5345</v>
      </c>
      <c r="I2729" s="4" t="s">
        <v>5352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5353</v>
      </c>
      <c r="B2730" s="4" t="s">
        <v>41</v>
      </c>
      <c r="C2730" s="4" t="s">
        <v>5023</v>
      </c>
      <c r="D2730" s="4" t="s">
        <v>251</v>
      </c>
      <c r="E2730" s="4" t="s">
        <v>262</v>
      </c>
      <c r="F2730" s="4" t="s">
        <v>44</v>
      </c>
      <c r="G2730" s="4" t="s">
        <v>5024</v>
      </c>
      <c r="H2730" s="4" t="s">
        <v>5345</v>
      </c>
      <c r="I2730" s="4" t="s">
        <v>5354</v>
      </c>
      <c r="J2730" s="5">
        <v>0</v>
      </c>
      <c r="K2730" s="5">
        <v>0</v>
      </c>
      <c r="L2730" s="5"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0</v>
      </c>
      <c r="R2730" s="5">
        <v>0</v>
      </c>
      <c r="S2730" s="5">
        <v>0</v>
      </c>
      <c r="T2730" s="5">
        <v>0</v>
      </c>
      <c r="U2730" s="5">
        <v>0</v>
      </c>
      <c r="V2730" s="5">
        <v>0</v>
      </c>
      <c r="W2730" s="5">
        <v>0</v>
      </c>
      <c r="X2730" s="5">
        <v>0</v>
      </c>
      <c r="Y2730" s="5">
        <v>0</v>
      </c>
      <c r="Z2730" s="5">
        <v>0</v>
      </c>
      <c r="AA2730" s="5">
        <v>0</v>
      </c>
      <c r="AB2730" s="5">
        <v>0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5">
        <v>0</v>
      </c>
      <c r="AI2730" s="5">
        <v>0</v>
      </c>
      <c r="AJ2730" s="5">
        <v>0</v>
      </c>
      <c r="AK2730" s="5">
        <v>0</v>
      </c>
      <c r="AL2730" s="5">
        <v>0</v>
      </c>
      <c r="AM2730" s="5">
        <v>0</v>
      </c>
      <c r="AN2730" s="5">
        <v>0</v>
      </c>
    </row>
    <row r="2731" spans="1:40" ht="13.5" customHeight="1" x14ac:dyDescent="0.15">
      <c r="A2731" s="4" t="s">
        <v>5355</v>
      </c>
      <c r="B2731" s="4" t="s">
        <v>41</v>
      </c>
      <c r="C2731" s="4" t="s">
        <v>5023</v>
      </c>
      <c r="D2731" s="4" t="s">
        <v>251</v>
      </c>
      <c r="E2731" s="4" t="s">
        <v>217</v>
      </c>
      <c r="F2731" s="4" t="s">
        <v>44</v>
      </c>
      <c r="G2731" s="4" t="s">
        <v>5024</v>
      </c>
      <c r="H2731" s="4" t="s">
        <v>5345</v>
      </c>
      <c r="I2731" s="4" t="s">
        <v>5356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5357</v>
      </c>
      <c r="B2732" s="4" t="s">
        <v>41</v>
      </c>
      <c r="C2732" s="4" t="s">
        <v>5023</v>
      </c>
      <c r="D2732" s="4" t="s">
        <v>251</v>
      </c>
      <c r="E2732" s="4" t="s">
        <v>220</v>
      </c>
      <c r="F2732" s="4" t="s">
        <v>44</v>
      </c>
      <c r="G2732" s="4" t="s">
        <v>5024</v>
      </c>
      <c r="H2732" s="4" t="s">
        <v>5345</v>
      </c>
      <c r="I2732" s="4" t="s">
        <v>5358</v>
      </c>
      <c r="J2732" s="5">
        <v>0</v>
      </c>
      <c r="K2732" s="5">
        <v>0</v>
      </c>
      <c r="L2732" s="5">
        <v>0</v>
      </c>
      <c r="M2732" s="5">
        <v>0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  <c r="U2732" s="5">
        <v>0</v>
      </c>
      <c r="V2732" s="5">
        <v>0</v>
      </c>
      <c r="W2732" s="5">
        <v>0</v>
      </c>
      <c r="X2732" s="5">
        <v>0</v>
      </c>
      <c r="Y2732" s="5">
        <v>0</v>
      </c>
      <c r="Z2732" s="5">
        <v>0</v>
      </c>
      <c r="AA2732" s="5">
        <v>0</v>
      </c>
      <c r="AB2732" s="5">
        <v>0</v>
      </c>
      <c r="AC2732" s="5">
        <v>0</v>
      </c>
      <c r="AD2732" s="5">
        <v>0</v>
      </c>
      <c r="AE2732" s="5">
        <v>0</v>
      </c>
      <c r="AF2732" s="5">
        <v>0</v>
      </c>
      <c r="AG2732" s="5">
        <v>0</v>
      </c>
      <c r="AH2732" s="5">
        <v>0</v>
      </c>
      <c r="AI2732" s="5">
        <v>0</v>
      </c>
      <c r="AJ2732" s="5">
        <v>0</v>
      </c>
      <c r="AK2732" s="5">
        <v>0</v>
      </c>
      <c r="AL2732" s="5">
        <v>0</v>
      </c>
      <c r="AM2732" s="5">
        <v>0</v>
      </c>
      <c r="AN2732" s="5">
        <v>0</v>
      </c>
    </row>
    <row r="2733" spans="1:40" ht="13.5" customHeight="1" x14ac:dyDescent="0.15">
      <c r="A2733" s="4" t="s">
        <v>5359</v>
      </c>
      <c r="B2733" s="4" t="s">
        <v>41</v>
      </c>
      <c r="C2733" s="4" t="s">
        <v>5023</v>
      </c>
      <c r="D2733" s="4" t="s">
        <v>251</v>
      </c>
      <c r="E2733" s="4" t="s">
        <v>223</v>
      </c>
      <c r="F2733" s="4" t="s">
        <v>44</v>
      </c>
      <c r="G2733" s="4" t="s">
        <v>5024</v>
      </c>
      <c r="H2733" s="4" t="s">
        <v>5345</v>
      </c>
      <c r="I2733" s="4" t="s">
        <v>5360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5361</v>
      </c>
      <c r="B2734" s="4" t="s">
        <v>41</v>
      </c>
      <c r="C2734" s="4" t="s">
        <v>5023</v>
      </c>
      <c r="D2734" s="4" t="s">
        <v>251</v>
      </c>
      <c r="E2734" s="4" t="s">
        <v>63</v>
      </c>
      <c r="F2734" s="4" t="s">
        <v>44</v>
      </c>
      <c r="G2734" s="4" t="s">
        <v>5024</v>
      </c>
      <c r="H2734" s="4" t="s">
        <v>5345</v>
      </c>
      <c r="I2734" s="4" t="s">
        <v>5362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5363</v>
      </c>
      <c r="B2735" s="4" t="s">
        <v>41</v>
      </c>
      <c r="C2735" s="4" t="s">
        <v>5023</v>
      </c>
      <c r="D2735" s="4" t="s">
        <v>251</v>
      </c>
      <c r="E2735" s="4" t="s">
        <v>228</v>
      </c>
      <c r="F2735" s="4" t="s">
        <v>44</v>
      </c>
      <c r="G2735" s="4" t="s">
        <v>5024</v>
      </c>
      <c r="H2735" s="4" t="s">
        <v>5345</v>
      </c>
      <c r="I2735" s="4" t="s">
        <v>5364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5365</v>
      </c>
      <c r="B2736" s="4" t="s">
        <v>41</v>
      </c>
      <c r="C2736" s="4" t="s">
        <v>5023</v>
      </c>
      <c r="D2736" s="4" t="s">
        <v>251</v>
      </c>
      <c r="E2736" s="4" t="s">
        <v>231</v>
      </c>
      <c r="F2736" s="4" t="s">
        <v>44</v>
      </c>
      <c r="G2736" s="4" t="s">
        <v>5024</v>
      </c>
      <c r="H2736" s="4" t="s">
        <v>5345</v>
      </c>
      <c r="I2736" s="4" t="s">
        <v>5366</v>
      </c>
      <c r="J2736" s="5">
        <v>1</v>
      </c>
      <c r="K2736" s="5">
        <v>0</v>
      </c>
      <c r="L2736" s="5">
        <v>0</v>
      </c>
      <c r="M2736" s="5">
        <v>4</v>
      </c>
      <c r="N2736" s="5">
        <v>0</v>
      </c>
      <c r="O2736" s="5">
        <v>2</v>
      </c>
      <c r="P2736" s="5">
        <v>0</v>
      </c>
      <c r="Q2736" s="5">
        <v>2.29</v>
      </c>
      <c r="R2736" s="6">
        <v>1.59</v>
      </c>
      <c r="S2736" s="6">
        <v>0.7</v>
      </c>
      <c r="T2736" s="5">
        <v>0</v>
      </c>
      <c r="U2736" s="5">
        <v>0</v>
      </c>
      <c r="V2736" s="6">
        <v>2.11</v>
      </c>
      <c r="W2736" s="6">
        <v>0.28999999999999998</v>
      </c>
      <c r="X2736" s="6">
        <v>0.19</v>
      </c>
      <c r="Y2736" s="5">
        <v>0</v>
      </c>
      <c r="Z2736" s="5">
        <v>2.29</v>
      </c>
      <c r="AA2736" s="6">
        <v>1.59</v>
      </c>
      <c r="AB2736" s="6">
        <v>0.7</v>
      </c>
      <c r="AC2736" s="5">
        <v>0</v>
      </c>
      <c r="AD2736" s="5">
        <v>0</v>
      </c>
      <c r="AE2736" s="5">
        <v>0</v>
      </c>
      <c r="AF2736" s="5">
        <v>0</v>
      </c>
      <c r="AG2736" s="5">
        <v>0</v>
      </c>
      <c r="AH2736" s="5">
        <v>0</v>
      </c>
      <c r="AI2736" s="5">
        <v>0</v>
      </c>
      <c r="AJ2736" s="5">
        <v>0</v>
      </c>
      <c r="AK2736" s="5">
        <v>0</v>
      </c>
      <c r="AL2736" s="5">
        <v>0</v>
      </c>
      <c r="AM2736" s="5">
        <v>0</v>
      </c>
      <c r="AN2736" s="5">
        <v>0</v>
      </c>
    </row>
    <row r="2737" spans="1:40" ht="13.5" customHeight="1" x14ac:dyDescent="0.15">
      <c r="A2737" s="4" t="s">
        <v>5367</v>
      </c>
      <c r="B2737" s="4" t="s">
        <v>41</v>
      </c>
      <c r="C2737" s="4" t="s">
        <v>5023</v>
      </c>
      <c r="D2737" s="4" t="s">
        <v>251</v>
      </c>
      <c r="E2737" s="4" t="s">
        <v>277</v>
      </c>
      <c r="F2737" s="4" t="s">
        <v>44</v>
      </c>
      <c r="G2737" s="4" t="s">
        <v>5024</v>
      </c>
      <c r="H2737" s="4" t="s">
        <v>5345</v>
      </c>
      <c r="I2737" s="4" t="s">
        <v>5368</v>
      </c>
      <c r="J2737" s="5">
        <v>1</v>
      </c>
      <c r="K2737" s="5">
        <v>0</v>
      </c>
      <c r="L2737" s="5">
        <v>0</v>
      </c>
      <c r="M2737" s="5">
        <v>5</v>
      </c>
      <c r="N2737" s="5">
        <v>0</v>
      </c>
      <c r="O2737" s="5">
        <v>3</v>
      </c>
      <c r="P2737" s="5">
        <v>0</v>
      </c>
      <c r="Q2737" s="6">
        <v>3.21</v>
      </c>
      <c r="R2737" s="6">
        <v>2.2200000000000002</v>
      </c>
      <c r="S2737" s="6">
        <v>0.98</v>
      </c>
      <c r="T2737" s="5">
        <v>0</v>
      </c>
      <c r="U2737" s="5">
        <v>0</v>
      </c>
      <c r="V2737" s="6">
        <v>2.95</v>
      </c>
      <c r="W2737" s="6">
        <v>0.41</v>
      </c>
      <c r="X2737" s="6">
        <v>0.27</v>
      </c>
      <c r="Y2737" s="5">
        <v>0</v>
      </c>
      <c r="Z2737" s="6">
        <v>3.21</v>
      </c>
      <c r="AA2737" s="6">
        <v>2.2200000000000002</v>
      </c>
      <c r="AB2737" s="6">
        <v>0.98</v>
      </c>
      <c r="AC2737" s="5">
        <v>0</v>
      </c>
      <c r="AD2737" s="5">
        <v>0</v>
      </c>
      <c r="AE2737" s="5">
        <v>0</v>
      </c>
      <c r="AF2737" s="5">
        <v>0</v>
      </c>
      <c r="AG2737" s="5">
        <v>0</v>
      </c>
      <c r="AH2737" s="5">
        <v>0</v>
      </c>
      <c r="AI2737" s="5">
        <v>0</v>
      </c>
      <c r="AJ2737" s="5">
        <v>0</v>
      </c>
      <c r="AK2737" s="5">
        <v>0</v>
      </c>
      <c r="AL2737" s="5">
        <v>0</v>
      </c>
      <c r="AM2737" s="5">
        <v>0</v>
      </c>
      <c r="AN2737" s="5">
        <v>0</v>
      </c>
    </row>
    <row r="2738" spans="1:40" ht="13.5" customHeight="1" x14ac:dyDescent="0.15">
      <c r="A2738" s="4" t="s">
        <v>5369</v>
      </c>
      <c r="B2738" s="4" t="s">
        <v>41</v>
      </c>
      <c r="C2738" s="4" t="s">
        <v>5023</v>
      </c>
      <c r="D2738" s="4" t="s">
        <v>251</v>
      </c>
      <c r="E2738" s="4" t="s">
        <v>280</v>
      </c>
      <c r="F2738" s="4" t="s">
        <v>44</v>
      </c>
      <c r="G2738" s="4" t="s">
        <v>5024</v>
      </c>
      <c r="H2738" s="4" t="s">
        <v>5345</v>
      </c>
      <c r="I2738" s="4" t="s">
        <v>5370</v>
      </c>
      <c r="J2738" s="5">
        <v>0</v>
      </c>
      <c r="K2738" s="5">
        <v>0</v>
      </c>
      <c r="L2738" s="5"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  <c r="U2738" s="5">
        <v>0</v>
      </c>
      <c r="V2738" s="5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0</v>
      </c>
      <c r="AC2738" s="5">
        <v>0</v>
      </c>
      <c r="AD2738" s="5">
        <v>0</v>
      </c>
      <c r="AE2738" s="5">
        <v>0</v>
      </c>
      <c r="AF2738" s="5">
        <v>0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5371</v>
      </c>
      <c r="B2739" s="4" t="s">
        <v>41</v>
      </c>
      <c r="C2739" s="4" t="s">
        <v>5023</v>
      </c>
      <c r="D2739" s="4" t="s">
        <v>251</v>
      </c>
      <c r="E2739" s="4" t="s">
        <v>283</v>
      </c>
      <c r="F2739" s="4" t="s">
        <v>44</v>
      </c>
      <c r="G2739" s="4" t="s">
        <v>5024</v>
      </c>
      <c r="H2739" s="4" t="s">
        <v>5345</v>
      </c>
      <c r="I2739" s="4" t="s">
        <v>5372</v>
      </c>
      <c r="J2739" s="5">
        <v>0</v>
      </c>
      <c r="K2739" s="5">
        <v>0</v>
      </c>
      <c r="L2739" s="5"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0</v>
      </c>
      <c r="R2739" s="5">
        <v>0</v>
      </c>
      <c r="S2739" s="5">
        <v>0</v>
      </c>
      <c r="T2739" s="5">
        <v>0</v>
      </c>
      <c r="U2739" s="5">
        <v>0</v>
      </c>
      <c r="V2739" s="5">
        <v>0</v>
      </c>
      <c r="W2739" s="5">
        <v>0</v>
      </c>
      <c r="X2739" s="5">
        <v>0</v>
      </c>
      <c r="Y2739" s="5">
        <v>0</v>
      </c>
      <c r="Z2739" s="5">
        <v>0</v>
      </c>
      <c r="AA2739" s="5">
        <v>0</v>
      </c>
      <c r="AB2739" s="5">
        <v>0</v>
      </c>
      <c r="AC2739" s="5">
        <v>0</v>
      </c>
      <c r="AD2739" s="5">
        <v>0</v>
      </c>
      <c r="AE2739" s="5">
        <v>0</v>
      </c>
      <c r="AF2739" s="5">
        <v>0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5373</v>
      </c>
      <c r="B2740" s="4" t="s">
        <v>41</v>
      </c>
      <c r="C2740" s="4" t="s">
        <v>5023</v>
      </c>
      <c r="D2740" s="4" t="s">
        <v>251</v>
      </c>
      <c r="E2740" s="4" t="s">
        <v>286</v>
      </c>
      <c r="F2740" s="4" t="s">
        <v>44</v>
      </c>
      <c r="G2740" s="4" t="s">
        <v>5024</v>
      </c>
      <c r="H2740" s="4" t="s">
        <v>5345</v>
      </c>
      <c r="I2740" s="4" t="s">
        <v>5374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5375</v>
      </c>
      <c r="B2741" s="4" t="s">
        <v>41</v>
      </c>
      <c r="C2741" s="4" t="s">
        <v>5023</v>
      </c>
      <c r="D2741" s="4" t="s">
        <v>251</v>
      </c>
      <c r="E2741" s="4" t="s">
        <v>289</v>
      </c>
      <c r="F2741" s="4" t="s">
        <v>44</v>
      </c>
      <c r="G2741" s="4" t="s">
        <v>5024</v>
      </c>
      <c r="H2741" s="4" t="s">
        <v>5345</v>
      </c>
      <c r="I2741" s="4" t="s">
        <v>5376</v>
      </c>
      <c r="J2741" s="5">
        <v>0</v>
      </c>
      <c r="K2741" s="5">
        <v>0</v>
      </c>
      <c r="L2741" s="5"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0</v>
      </c>
      <c r="R2741" s="5">
        <v>0</v>
      </c>
      <c r="S2741" s="5">
        <v>0</v>
      </c>
      <c r="T2741" s="5">
        <v>0</v>
      </c>
      <c r="U2741" s="5">
        <v>0</v>
      </c>
      <c r="V2741" s="5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0</v>
      </c>
      <c r="AC2741" s="5">
        <v>0</v>
      </c>
      <c r="AD2741" s="5">
        <v>0</v>
      </c>
      <c r="AE2741" s="5">
        <v>0</v>
      </c>
      <c r="AF2741" s="5">
        <v>0</v>
      </c>
      <c r="AG2741" s="5">
        <v>0</v>
      </c>
      <c r="AH2741" s="5">
        <v>0</v>
      </c>
      <c r="AI2741" s="5">
        <v>0</v>
      </c>
      <c r="AJ2741" s="5">
        <v>0</v>
      </c>
      <c r="AK2741" s="5">
        <v>0</v>
      </c>
      <c r="AL2741" s="5">
        <v>0</v>
      </c>
      <c r="AM2741" s="5">
        <v>0</v>
      </c>
      <c r="AN2741" s="5">
        <v>0</v>
      </c>
    </row>
    <row r="2742" spans="1:40" ht="13.5" customHeight="1" x14ac:dyDescent="0.15">
      <c r="A2742" s="4" t="s">
        <v>5377</v>
      </c>
      <c r="B2742" s="4" t="s">
        <v>41</v>
      </c>
      <c r="C2742" s="4" t="s">
        <v>5023</v>
      </c>
      <c r="D2742" s="4" t="s">
        <v>251</v>
      </c>
      <c r="E2742" s="4" t="s">
        <v>292</v>
      </c>
      <c r="F2742" s="4" t="s">
        <v>44</v>
      </c>
      <c r="G2742" s="4" t="s">
        <v>5024</v>
      </c>
      <c r="H2742" s="4" t="s">
        <v>5345</v>
      </c>
      <c r="I2742" s="4" t="s">
        <v>5378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5379</v>
      </c>
      <c r="B2743" s="4" t="s">
        <v>41</v>
      </c>
      <c r="C2743" s="4" t="s">
        <v>5023</v>
      </c>
      <c r="D2743" s="4" t="s">
        <v>251</v>
      </c>
      <c r="E2743" s="4" t="s">
        <v>295</v>
      </c>
      <c r="F2743" s="4" t="s">
        <v>44</v>
      </c>
      <c r="G2743" s="4" t="s">
        <v>5024</v>
      </c>
      <c r="H2743" s="4" t="s">
        <v>5345</v>
      </c>
      <c r="I2743" s="4" t="s">
        <v>5380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5381</v>
      </c>
      <c r="B2744" s="4" t="s">
        <v>41</v>
      </c>
      <c r="C2744" s="4" t="s">
        <v>5023</v>
      </c>
      <c r="D2744" s="4" t="s">
        <v>251</v>
      </c>
      <c r="E2744" s="4" t="s">
        <v>298</v>
      </c>
      <c r="F2744" s="4" t="s">
        <v>44</v>
      </c>
      <c r="G2744" s="4" t="s">
        <v>5024</v>
      </c>
      <c r="H2744" s="4" t="s">
        <v>5345</v>
      </c>
      <c r="I2744" s="4" t="s">
        <v>5382</v>
      </c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  <c r="U2744" s="5">
        <v>0</v>
      </c>
      <c r="V2744" s="5">
        <v>0</v>
      </c>
      <c r="W2744" s="5">
        <v>0</v>
      </c>
      <c r="X2744" s="5">
        <v>0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5">
        <v>0</v>
      </c>
      <c r="AI2744" s="5">
        <v>0</v>
      </c>
      <c r="AJ2744" s="5">
        <v>0</v>
      </c>
      <c r="AK2744" s="5">
        <v>0</v>
      </c>
      <c r="AL2744" s="5">
        <v>0</v>
      </c>
      <c r="AM2744" s="5">
        <v>0</v>
      </c>
      <c r="AN2744" s="5">
        <v>0</v>
      </c>
    </row>
    <row r="2745" spans="1:40" ht="13.5" customHeight="1" x14ac:dyDescent="0.15">
      <c r="A2745" s="4" t="s">
        <v>5383</v>
      </c>
      <c r="B2745" s="4" t="s">
        <v>41</v>
      </c>
      <c r="C2745" s="4" t="s">
        <v>5023</v>
      </c>
      <c r="D2745" s="4" t="s">
        <v>251</v>
      </c>
      <c r="E2745" s="4" t="s">
        <v>543</v>
      </c>
      <c r="F2745" s="4" t="s">
        <v>44</v>
      </c>
      <c r="G2745" s="4" t="s">
        <v>5024</v>
      </c>
      <c r="H2745" s="4" t="s">
        <v>5345</v>
      </c>
      <c r="I2745" s="4" t="s">
        <v>5384</v>
      </c>
      <c r="J2745" s="5">
        <v>0</v>
      </c>
      <c r="K2745" s="5">
        <v>0</v>
      </c>
      <c r="L2745" s="5"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0</v>
      </c>
      <c r="R2745" s="5">
        <v>0</v>
      </c>
      <c r="S2745" s="5">
        <v>0</v>
      </c>
      <c r="T2745" s="5">
        <v>0</v>
      </c>
      <c r="U2745" s="5">
        <v>0</v>
      </c>
      <c r="V2745" s="5">
        <v>0</v>
      </c>
      <c r="W2745" s="5">
        <v>0</v>
      </c>
      <c r="X2745" s="5">
        <v>0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5">
        <v>0</v>
      </c>
      <c r="AI2745" s="5">
        <v>0</v>
      </c>
      <c r="AJ2745" s="5">
        <v>0</v>
      </c>
      <c r="AK2745" s="5">
        <v>0</v>
      </c>
      <c r="AL2745" s="5">
        <v>0</v>
      </c>
      <c r="AM2745" s="5">
        <v>0</v>
      </c>
      <c r="AN2745" s="5">
        <v>0</v>
      </c>
    </row>
    <row r="2746" spans="1:40" ht="13.5" customHeight="1" x14ac:dyDescent="0.15">
      <c r="A2746" s="4" t="s">
        <v>5385</v>
      </c>
      <c r="B2746" s="4" t="s">
        <v>41</v>
      </c>
      <c r="C2746" s="4" t="s">
        <v>5023</v>
      </c>
      <c r="D2746" s="4" t="s">
        <v>251</v>
      </c>
      <c r="E2746" s="4" t="s">
        <v>412</v>
      </c>
      <c r="F2746" s="4" t="s">
        <v>44</v>
      </c>
      <c r="G2746" s="4" t="s">
        <v>5024</v>
      </c>
      <c r="H2746" s="4" t="s">
        <v>5345</v>
      </c>
      <c r="I2746" s="4" t="s">
        <v>5386</v>
      </c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0</v>
      </c>
      <c r="U2746" s="5">
        <v>0</v>
      </c>
      <c r="V2746" s="5">
        <v>0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5">
        <v>0</v>
      </c>
      <c r="AI2746" s="5">
        <v>0</v>
      </c>
      <c r="AJ2746" s="5">
        <v>0</v>
      </c>
      <c r="AK2746" s="5">
        <v>0</v>
      </c>
      <c r="AL2746" s="5">
        <v>0</v>
      </c>
      <c r="AM2746" s="5">
        <v>0</v>
      </c>
      <c r="AN2746" s="5">
        <v>0</v>
      </c>
    </row>
    <row r="2747" spans="1:40" ht="13.5" customHeight="1" x14ac:dyDescent="0.15">
      <c r="A2747" s="4" t="s">
        <v>5387</v>
      </c>
      <c r="B2747" s="4" t="s">
        <v>41</v>
      </c>
      <c r="C2747" s="4" t="s">
        <v>5023</v>
      </c>
      <c r="D2747" s="4" t="s">
        <v>251</v>
      </c>
      <c r="E2747" s="4" t="s">
        <v>548</v>
      </c>
      <c r="F2747" s="4" t="s">
        <v>44</v>
      </c>
      <c r="G2747" s="4" t="s">
        <v>5024</v>
      </c>
      <c r="H2747" s="4" t="s">
        <v>5345</v>
      </c>
      <c r="I2747" s="4" t="s">
        <v>5388</v>
      </c>
      <c r="J2747" s="5">
        <v>0</v>
      </c>
      <c r="K2747" s="5">
        <v>0</v>
      </c>
      <c r="L2747" s="5"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0</v>
      </c>
      <c r="R2747" s="5">
        <v>0</v>
      </c>
      <c r="S2747" s="5">
        <v>0</v>
      </c>
      <c r="T2747" s="5">
        <v>0</v>
      </c>
      <c r="U2747" s="5">
        <v>0</v>
      </c>
      <c r="V2747" s="5">
        <v>0</v>
      </c>
      <c r="W2747" s="5">
        <v>0</v>
      </c>
      <c r="X2747" s="5">
        <v>0</v>
      </c>
      <c r="Y2747" s="5">
        <v>0</v>
      </c>
      <c r="Z2747" s="5">
        <v>0</v>
      </c>
      <c r="AA2747" s="5">
        <v>0</v>
      </c>
      <c r="AB2747" s="5">
        <v>0</v>
      </c>
      <c r="AC2747" s="5">
        <v>0</v>
      </c>
      <c r="AD2747" s="5">
        <v>0</v>
      </c>
      <c r="AE2747" s="5">
        <v>0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5389</v>
      </c>
      <c r="B2748" s="4" t="s">
        <v>41</v>
      </c>
      <c r="C2748" s="4" t="s">
        <v>5023</v>
      </c>
      <c r="D2748" s="4" t="s">
        <v>251</v>
      </c>
      <c r="E2748" s="4" t="s">
        <v>415</v>
      </c>
      <c r="F2748" s="4" t="s">
        <v>44</v>
      </c>
      <c r="G2748" s="4" t="s">
        <v>5024</v>
      </c>
      <c r="H2748" s="4" t="s">
        <v>5345</v>
      </c>
      <c r="I2748" s="4" t="s">
        <v>5390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5391</v>
      </c>
      <c r="B2749" s="4" t="s">
        <v>41</v>
      </c>
      <c r="C2749" s="4" t="s">
        <v>5023</v>
      </c>
      <c r="D2749" s="4" t="s">
        <v>251</v>
      </c>
      <c r="E2749" s="4" t="s">
        <v>66</v>
      </c>
      <c r="F2749" s="4" t="s">
        <v>44</v>
      </c>
      <c r="G2749" s="4" t="s">
        <v>5024</v>
      </c>
      <c r="H2749" s="4" t="s">
        <v>5345</v>
      </c>
      <c r="I2749" s="4" t="s">
        <v>5392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5393</v>
      </c>
      <c r="B2750" s="4" t="s">
        <v>41</v>
      </c>
      <c r="C2750" s="4" t="s">
        <v>5023</v>
      </c>
      <c r="D2750" s="4" t="s">
        <v>251</v>
      </c>
      <c r="E2750" s="4" t="s">
        <v>555</v>
      </c>
      <c r="F2750" s="4" t="s">
        <v>44</v>
      </c>
      <c r="G2750" s="4" t="s">
        <v>5024</v>
      </c>
      <c r="H2750" s="4" t="s">
        <v>5345</v>
      </c>
      <c r="I2750" s="4" t="s">
        <v>5394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5395</v>
      </c>
      <c r="B2751" s="4" t="s">
        <v>41</v>
      </c>
      <c r="C2751" s="4" t="s">
        <v>5023</v>
      </c>
      <c r="D2751" s="4" t="s">
        <v>251</v>
      </c>
      <c r="E2751" s="4" t="s">
        <v>558</v>
      </c>
      <c r="F2751" s="4" t="s">
        <v>44</v>
      </c>
      <c r="G2751" s="4" t="s">
        <v>5024</v>
      </c>
      <c r="H2751" s="4" t="s">
        <v>5345</v>
      </c>
      <c r="I2751" s="4" t="s">
        <v>5396</v>
      </c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5397</v>
      </c>
      <c r="B2752" s="4" t="s">
        <v>41</v>
      </c>
      <c r="C2752" s="4" t="s">
        <v>5023</v>
      </c>
      <c r="D2752" s="4" t="s">
        <v>251</v>
      </c>
      <c r="E2752" s="4" t="s">
        <v>561</v>
      </c>
      <c r="F2752" s="4" t="s">
        <v>44</v>
      </c>
      <c r="G2752" s="4" t="s">
        <v>5024</v>
      </c>
      <c r="H2752" s="4" t="s">
        <v>5345</v>
      </c>
      <c r="I2752" s="4" t="s">
        <v>5398</v>
      </c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5399</v>
      </c>
      <c r="B2753" s="4" t="s">
        <v>41</v>
      </c>
      <c r="C2753" s="4" t="s">
        <v>5023</v>
      </c>
      <c r="D2753" s="4" t="s">
        <v>251</v>
      </c>
      <c r="E2753" s="4" t="s">
        <v>69</v>
      </c>
      <c r="F2753" s="4" t="s">
        <v>44</v>
      </c>
      <c r="G2753" s="4" t="s">
        <v>5024</v>
      </c>
      <c r="H2753" s="4" t="s">
        <v>5345</v>
      </c>
      <c r="I2753" s="4" t="s">
        <v>5400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5401</v>
      </c>
      <c r="B2754" s="4" t="s">
        <v>41</v>
      </c>
      <c r="C2754" s="4" t="s">
        <v>5023</v>
      </c>
      <c r="D2754" s="4" t="s">
        <v>251</v>
      </c>
      <c r="E2754" s="4" t="s">
        <v>72</v>
      </c>
      <c r="F2754" s="4" t="s">
        <v>44</v>
      </c>
      <c r="G2754" s="4" t="s">
        <v>5024</v>
      </c>
      <c r="H2754" s="4" t="s">
        <v>5345</v>
      </c>
      <c r="I2754" s="4" t="s">
        <v>5402</v>
      </c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5403</v>
      </c>
      <c r="B2755" s="4" t="s">
        <v>41</v>
      </c>
      <c r="C2755" s="4" t="s">
        <v>5023</v>
      </c>
      <c r="D2755" s="4" t="s">
        <v>251</v>
      </c>
      <c r="E2755" s="4" t="s">
        <v>568</v>
      </c>
      <c r="F2755" s="4" t="s">
        <v>44</v>
      </c>
      <c r="G2755" s="4" t="s">
        <v>5024</v>
      </c>
      <c r="H2755" s="4" t="s">
        <v>5345</v>
      </c>
      <c r="I2755" s="4" t="s">
        <v>5404</v>
      </c>
      <c r="J2755" s="5">
        <v>0</v>
      </c>
      <c r="K2755" s="5">
        <v>0</v>
      </c>
      <c r="L2755" s="5"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  <c r="U2755" s="5">
        <v>0</v>
      </c>
      <c r="V2755" s="5">
        <v>0</v>
      </c>
      <c r="W2755" s="5">
        <v>0</v>
      </c>
      <c r="X2755" s="5">
        <v>0</v>
      </c>
      <c r="Y2755" s="5">
        <v>0</v>
      </c>
      <c r="Z2755" s="5">
        <v>0</v>
      </c>
      <c r="AA2755" s="5">
        <v>0</v>
      </c>
      <c r="AB2755" s="5">
        <v>0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5">
        <v>0</v>
      </c>
      <c r="AI2755" s="5">
        <v>0</v>
      </c>
      <c r="AJ2755" s="5">
        <v>0</v>
      </c>
      <c r="AK2755" s="5">
        <v>0</v>
      </c>
      <c r="AL2755" s="5">
        <v>0</v>
      </c>
      <c r="AM2755" s="5">
        <v>0</v>
      </c>
      <c r="AN2755" s="5">
        <v>0</v>
      </c>
    </row>
    <row r="2756" spans="1:40" ht="13.5" customHeight="1" x14ac:dyDescent="0.15">
      <c r="A2756" s="4" t="s">
        <v>5405</v>
      </c>
      <c r="B2756" s="4" t="s">
        <v>41</v>
      </c>
      <c r="C2756" s="4" t="s">
        <v>5023</v>
      </c>
      <c r="D2756" s="4" t="s">
        <v>251</v>
      </c>
      <c r="E2756" s="4" t="s">
        <v>75</v>
      </c>
      <c r="F2756" s="4" t="s">
        <v>44</v>
      </c>
      <c r="G2756" s="4" t="s">
        <v>5024</v>
      </c>
      <c r="H2756" s="4" t="s">
        <v>5345</v>
      </c>
      <c r="I2756" s="4" t="s">
        <v>3235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5406</v>
      </c>
      <c r="B2757" s="4" t="s">
        <v>41</v>
      </c>
      <c r="C2757" s="4" t="s">
        <v>5023</v>
      </c>
      <c r="D2757" s="4" t="s">
        <v>251</v>
      </c>
      <c r="E2757" s="4" t="s">
        <v>573</v>
      </c>
      <c r="F2757" s="4" t="s">
        <v>44</v>
      </c>
      <c r="G2757" s="4" t="s">
        <v>5024</v>
      </c>
      <c r="H2757" s="4" t="s">
        <v>5345</v>
      </c>
      <c r="I2757" s="4" t="s">
        <v>1124</v>
      </c>
      <c r="J2757" s="5">
        <v>0</v>
      </c>
      <c r="K2757" s="5">
        <v>0</v>
      </c>
      <c r="L2757" s="5">
        <v>0</v>
      </c>
      <c r="M2757" s="5">
        <v>0</v>
      </c>
      <c r="N2757" s="5">
        <v>0</v>
      </c>
      <c r="O2757" s="5">
        <v>0</v>
      </c>
      <c r="P2757" s="5">
        <v>0</v>
      </c>
      <c r="Q2757" s="5">
        <v>0</v>
      </c>
      <c r="R2757" s="5">
        <v>0</v>
      </c>
      <c r="S2757" s="5">
        <v>0</v>
      </c>
      <c r="T2757" s="5">
        <v>0</v>
      </c>
      <c r="U2757" s="5">
        <v>0</v>
      </c>
      <c r="V2757" s="5">
        <v>0</v>
      </c>
      <c r="W2757" s="5">
        <v>0</v>
      </c>
      <c r="X2757" s="5">
        <v>0</v>
      </c>
      <c r="Y2757" s="5">
        <v>0</v>
      </c>
      <c r="Z2757" s="5">
        <v>0</v>
      </c>
      <c r="AA2757" s="5">
        <v>0</v>
      </c>
      <c r="AB2757" s="5">
        <v>0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5407</v>
      </c>
      <c r="B2758" s="4" t="s">
        <v>41</v>
      </c>
      <c r="C2758" s="4" t="s">
        <v>5023</v>
      </c>
      <c r="D2758" s="4" t="s">
        <v>251</v>
      </c>
      <c r="E2758" s="4" t="s">
        <v>420</v>
      </c>
      <c r="F2758" s="4" t="s">
        <v>44</v>
      </c>
      <c r="G2758" s="4" t="s">
        <v>5024</v>
      </c>
      <c r="H2758" s="4" t="s">
        <v>5345</v>
      </c>
      <c r="I2758" s="4" t="s">
        <v>745</v>
      </c>
      <c r="J2758" s="5">
        <v>0</v>
      </c>
      <c r="K2758" s="5">
        <v>0</v>
      </c>
      <c r="L2758" s="5"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0</v>
      </c>
      <c r="S2758" s="5">
        <v>0</v>
      </c>
      <c r="T2758" s="5">
        <v>0</v>
      </c>
      <c r="U2758" s="5">
        <v>0</v>
      </c>
      <c r="V2758" s="5">
        <v>0</v>
      </c>
      <c r="W2758" s="5">
        <v>0</v>
      </c>
      <c r="X2758" s="5">
        <v>0</v>
      </c>
      <c r="Y2758" s="5">
        <v>0</v>
      </c>
      <c r="Z2758" s="5">
        <v>0</v>
      </c>
      <c r="AA2758" s="5">
        <v>0</v>
      </c>
      <c r="AB2758" s="5">
        <v>0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5">
        <v>0</v>
      </c>
      <c r="AI2758" s="5">
        <v>0</v>
      </c>
      <c r="AJ2758" s="5">
        <v>0</v>
      </c>
      <c r="AK2758" s="5">
        <v>0</v>
      </c>
      <c r="AL2758" s="5">
        <v>0</v>
      </c>
      <c r="AM2758" s="5">
        <v>0</v>
      </c>
      <c r="AN2758" s="5">
        <v>0</v>
      </c>
    </row>
    <row r="2759" spans="1:40" ht="13.5" customHeight="1" x14ac:dyDescent="0.15">
      <c r="A2759" s="4" t="s">
        <v>5408</v>
      </c>
      <c r="B2759" s="4" t="s">
        <v>41</v>
      </c>
      <c r="C2759" s="4" t="s">
        <v>5023</v>
      </c>
      <c r="D2759" s="4" t="s">
        <v>251</v>
      </c>
      <c r="E2759" s="4" t="s">
        <v>916</v>
      </c>
      <c r="F2759" s="4" t="s">
        <v>44</v>
      </c>
      <c r="G2759" s="4" t="s">
        <v>5024</v>
      </c>
      <c r="H2759" s="4" t="s">
        <v>5345</v>
      </c>
      <c r="I2759" s="4" t="s">
        <v>5409</v>
      </c>
      <c r="J2759" s="5">
        <v>0</v>
      </c>
      <c r="K2759" s="5">
        <v>0</v>
      </c>
      <c r="L2759" s="5"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0</v>
      </c>
      <c r="S2759" s="5">
        <v>0</v>
      </c>
      <c r="T2759" s="5">
        <v>0</v>
      </c>
      <c r="U2759" s="5">
        <v>0</v>
      </c>
      <c r="V2759" s="5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0</v>
      </c>
      <c r="AB2759" s="5">
        <v>0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5">
        <v>0</v>
      </c>
      <c r="AI2759" s="5">
        <v>0</v>
      </c>
      <c r="AJ2759" s="5">
        <v>0</v>
      </c>
      <c r="AK2759" s="5">
        <v>0</v>
      </c>
      <c r="AL2759" s="5">
        <v>0</v>
      </c>
      <c r="AM2759" s="5">
        <v>0</v>
      </c>
      <c r="AN2759" s="5">
        <v>0</v>
      </c>
    </row>
    <row r="2760" spans="1:40" ht="13.5" customHeight="1" x14ac:dyDescent="0.15">
      <c r="A2760" s="4" t="s">
        <v>5410</v>
      </c>
      <c r="B2760" s="4" t="s">
        <v>41</v>
      </c>
      <c r="C2760" s="4" t="s">
        <v>5023</v>
      </c>
      <c r="D2760" s="4" t="s">
        <v>251</v>
      </c>
      <c r="E2760" s="4" t="s">
        <v>78</v>
      </c>
      <c r="F2760" s="4" t="s">
        <v>44</v>
      </c>
      <c r="G2760" s="4" t="s">
        <v>5024</v>
      </c>
      <c r="H2760" s="4" t="s">
        <v>5345</v>
      </c>
      <c r="I2760" s="4" t="s">
        <v>747</v>
      </c>
      <c r="J2760" s="5">
        <v>0</v>
      </c>
      <c r="K2760" s="5">
        <v>0</v>
      </c>
      <c r="L2760" s="5"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0</v>
      </c>
      <c r="S2760" s="5">
        <v>0</v>
      </c>
      <c r="T2760" s="5">
        <v>0</v>
      </c>
      <c r="U2760" s="5">
        <v>0</v>
      </c>
      <c r="V2760" s="5">
        <v>0</v>
      </c>
      <c r="W2760" s="5">
        <v>0</v>
      </c>
      <c r="X2760" s="5">
        <v>0</v>
      </c>
      <c r="Y2760" s="5">
        <v>0</v>
      </c>
      <c r="Z2760" s="5">
        <v>0</v>
      </c>
      <c r="AA2760" s="5">
        <v>0</v>
      </c>
      <c r="AB2760" s="5">
        <v>0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5">
        <v>0</v>
      </c>
      <c r="AI2760" s="5">
        <v>0</v>
      </c>
      <c r="AJ2760" s="5">
        <v>0</v>
      </c>
      <c r="AK2760" s="5">
        <v>0</v>
      </c>
      <c r="AL2760" s="5">
        <v>0</v>
      </c>
      <c r="AM2760" s="5">
        <v>0</v>
      </c>
      <c r="AN2760" s="5">
        <v>0</v>
      </c>
    </row>
    <row r="2761" spans="1:40" ht="13.5" customHeight="1" x14ac:dyDescent="0.15">
      <c r="A2761" s="4" t="s">
        <v>5411</v>
      </c>
      <c r="B2761" s="4" t="s">
        <v>41</v>
      </c>
      <c r="C2761" s="4" t="s">
        <v>5023</v>
      </c>
      <c r="D2761" s="4" t="s">
        <v>251</v>
      </c>
      <c r="E2761" s="4" t="s">
        <v>921</v>
      </c>
      <c r="F2761" s="4" t="s">
        <v>44</v>
      </c>
      <c r="G2761" s="4" t="s">
        <v>5024</v>
      </c>
      <c r="H2761" s="4" t="s">
        <v>5345</v>
      </c>
      <c r="I2761" s="4" t="s">
        <v>1337</v>
      </c>
      <c r="J2761" s="5">
        <v>0</v>
      </c>
      <c r="K2761" s="5">
        <v>0</v>
      </c>
      <c r="L2761" s="5"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0</v>
      </c>
      <c r="S2761" s="5">
        <v>0</v>
      </c>
      <c r="T2761" s="5">
        <v>0</v>
      </c>
      <c r="U2761" s="5">
        <v>0</v>
      </c>
      <c r="V2761" s="5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0</v>
      </c>
      <c r="AC2761" s="5">
        <v>0</v>
      </c>
      <c r="AD2761" s="5">
        <v>0</v>
      </c>
      <c r="AE2761" s="5">
        <v>0</v>
      </c>
      <c r="AF2761" s="5">
        <v>0</v>
      </c>
      <c r="AG2761" s="5">
        <v>0</v>
      </c>
      <c r="AH2761" s="5">
        <v>0</v>
      </c>
      <c r="AI2761" s="5">
        <v>0</v>
      </c>
      <c r="AJ2761" s="5">
        <v>0</v>
      </c>
      <c r="AK2761" s="5">
        <v>0</v>
      </c>
      <c r="AL2761" s="5">
        <v>0</v>
      </c>
      <c r="AM2761" s="5">
        <v>0</v>
      </c>
      <c r="AN2761" s="5">
        <v>0</v>
      </c>
    </row>
    <row r="2762" spans="1:40" ht="13.5" customHeight="1" x14ac:dyDescent="0.15">
      <c r="A2762" s="4" t="s">
        <v>5412</v>
      </c>
      <c r="B2762" s="4" t="s">
        <v>41</v>
      </c>
      <c r="C2762" s="4" t="s">
        <v>5023</v>
      </c>
      <c r="D2762" s="4" t="s">
        <v>251</v>
      </c>
      <c r="E2762" s="4" t="s">
        <v>924</v>
      </c>
      <c r="F2762" s="4" t="s">
        <v>44</v>
      </c>
      <c r="G2762" s="4" t="s">
        <v>5024</v>
      </c>
      <c r="H2762" s="4" t="s">
        <v>5345</v>
      </c>
      <c r="I2762" s="4" t="s">
        <v>5413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5414</v>
      </c>
      <c r="B2763" s="4" t="s">
        <v>41</v>
      </c>
      <c r="C2763" s="4" t="s">
        <v>5023</v>
      </c>
      <c r="D2763" s="4" t="s">
        <v>251</v>
      </c>
      <c r="E2763" s="4" t="s">
        <v>81</v>
      </c>
      <c r="F2763" s="4" t="s">
        <v>44</v>
      </c>
      <c r="G2763" s="4" t="s">
        <v>5024</v>
      </c>
      <c r="H2763" s="4" t="s">
        <v>5345</v>
      </c>
      <c r="I2763" s="4" t="s">
        <v>5415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5416</v>
      </c>
      <c r="B2764" s="4" t="s">
        <v>41</v>
      </c>
      <c r="C2764" s="4" t="s">
        <v>5023</v>
      </c>
      <c r="D2764" s="4" t="s">
        <v>251</v>
      </c>
      <c r="E2764" s="4" t="s">
        <v>929</v>
      </c>
      <c r="F2764" s="4" t="s">
        <v>44</v>
      </c>
      <c r="G2764" s="4" t="s">
        <v>5024</v>
      </c>
      <c r="H2764" s="4" t="s">
        <v>5345</v>
      </c>
      <c r="I2764" s="4" t="s">
        <v>5417</v>
      </c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>
        <v>0</v>
      </c>
      <c r="R2764" s="5">
        <v>0</v>
      </c>
      <c r="S2764" s="5">
        <v>0</v>
      </c>
      <c r="T2764" s="5">
        <v>0</v>
      </c>
      <c r="U2764" s="5">
        <v>0</v>
      </c>
      <c r="V2764" s="5">
        <v>0</v>
      </c>
      <c r="W2764" s="5">
        <v>0</v>
      </c>
      <c r="X2764" s="5">
        <v>0</v>
      </c>
      <c r="Y2764" s="5">
        <v>0</v>
      </c>
      <c r="Z2764" s="5">
        <v>0</v>
      </c>
      <c r="AA2764" s="5">
        <v>0</v>
      </c>
      <c r="AB2764" s="5">
        <v>0</v>
      </c>
      <c r="AC2764" s="5">
        <v>0</v>
      </c>
      <c r="AD2764" s="5">
        <v>0</v>
      </c>
      <c r="AE2764" s="5">
        <v>0</v>
      </c>
      <c r="AF2764" s="5">
        <v>0</v>
      </c>
      <c r="AG2764" s="5">
        <v>0</v>
      </c>
      <c r="AH2764" s="5">
        <v>0</v>
      </c>
      <c r="AI2764" s="5">
        <v>0</v>
      </c>
      <c r="AJ2764" s="5">
        <v>0</v>
      </c>
      <c r="AK2764" s="5">
        <v>0</v>
      </c>
      <c r="AL2764" s="5">
        <v>0</v>
      </c>
      <c r="AM2764" s="5">
        <v>0</v>
      </c>
      <c r="AN2764" s="5">
        <v>0</v>
      </c>
    </row>
    <row r="2765" spans="1:40" ht="13.5" customHeight="1" x14ac:dyDescent="0.15">
      <c r="A2765" s="4" t="s">
        <v>5418</v>
      </c>
      <c r="B2765" s="4" t="s">
        <v>41</v>
      </c>
      <c r="C2765" s="4" t="s">
        <v>5023</v>
      </c>
      <c r="D2765" s="4" t="s">
        <v>251</v>
      </c>
      <c r="E2765" s="4" t="s">
        <v>932</v>
      </c>
      <c r="F2765" s="4" t="s">
        <v>44</v>
      </c>
      <c r="G2765" s="4" t="s">
        <v>5024</v>
      </c>
      <c r="H2765" s="4" t="s">
        <v>5345</v>
      </c>
      <c r="I2765" s="4" t="s">
        <v>5419</v>
      </c>
      <c r="J2765" s="5">
        <v>0</v>
      </c>
      <c r="K2765" s="5">
        <v>0</v>
      </c>
      <c r="L2765" s="5">
        <v>0</v>
      </c>
      <c r="M2765" s="5">
        <v>0</v>
      </c>
      <c r="N2765" s="5">
        <v>0</v>
      </c>
      <c r="O2765" s="5">
        <v>0</v>
      </c>
      <c r="P2765" s="5">
        <v>0</v>
      </c>
      <c r="Q2765" s="5">
        <v>0</v>
      </c>
      <c r="R2765" s="5">
        <v>0</v>
      </c>
      <c r="S2765" s="5">
        <v>0</v>
      </c>
      <c r="T2765" s="5">
        <v>0</v>
      </c>
      <c r="U2765" s="5">
        <v>0</v>
      </c>
      <c r="V2765" s="5">
        <v>0</v>
      </c>
      <c r="W2765" s="5">
        <v>0</v>
      </c>
      <c r="X2765" s="5">
        <v>0</v>
      </c>
      <c r="Y2765" s="5">
        <v>0</v>
      </c>
      <c r="Z2765" s="5">
        <v>0</v>
      </c>
      <c r="AA2765" s="5">
        <v>0</v>
      </c>
      <c r="AB2765" s="5">
        <v>0</v>
      </c>
      <c r="AC2765" s="5">
        <v>0</v>
      </c>
      <c r="AD2765" s="5">
        <v>0</v>
      </c>
      <c r="AE2765" s="5">
        <v>0</v>
      </c>
      <c r="AF2765" s="5">
        <v>0</v>
      </c>
      <c r="AG2765" s="5">
        <v>0</v>
      </c>
      <c r="AH2765" s="5">
        <v>0</v>
      </c>
      <c r="AI2765" s="5">
        <v>0</v>
      </c>
      <c r="AJ2765" s="5">
        <v>0</v>
      </c>
      <c r="AK2765" s="5">
        <v>0</v>
      </c>
      <c r="AL2765" s="5">
        <v>0</v>
      </c>
      <c r="AM2765" s="5">
        <v>0</v>
      </c>
      <c r="AN2765" s="5">
        <v>0</v>
      </c>
    </row>
    <row r="2766" spans="1:40" ht="13.5" customHeight="1" x14ac:dyDescent="0.15">
      <c r="A2766" s="4" t="s">
        <v>5420</v>
      </c>
      <c r="B2766" s="4" t="s">
        <v>41</v>
      </c>
      <c r="C2766" s="4" t="s">
        <v>5023</v>
      </c>
      <c r="D2766" s="4" t="s">
        <v>251</v>
      </c>
      <c r="E2766" s="4" t="s">
        <v>84</v>
      </c>
      <c r="F2766" s="4" t="s">
        <v>44</v>
      </c>
      <c r="G2766" s="4" t="s">
        <v>5024</v>
      </c>
      <c r="H2766" s="4" t="s">
        <v>5345</v>
      </c>
      <c r="I2766" s="4" t="s">
        <v>324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5421</v>
      </c>
      <c r="B2767" s="4" t="s">
        <v>41</v>
      </c>
      <c r="C2767" s="4" t="s">
        <v>5023</v>
      </c>
      <c r="D2767" s="4" t="s">
        <v>251</v>
      </c>
      <c r="E2767" s="4" t="s">
        <v>936</v>
      </c>
      <c r="F2767" s="4" t="s">
        <v>44</v>
      </c>
      <c r="G2767" s="4" t="s">
        <v>5024</v>
      </c>
      <c r="H2767" s="4" t="s">
        <v>5345</v>
      </c>
      <c r="I2767" s="4" t="s">
        <v>5422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5423</v>
      </c>
      <c r="B2768" s="4" t="s">
        <v>41</v>
      </c>
      <c r="C2768" s="4" t="s">
        <v>5023</v>
      </c>
      <c r="D2768" s="4" t="s">
        <v>251</v>
      </c>
      <c r="E2768" s="4" t="s">
        <v>939</v>
      </c>
      <c r="F2768" s="4" t="s">
        <v>44</v>
      </c>
      <c r="G2768" s="4" t="s">
        <v>5024</v>
      </c>
      <c r="H2768" s="4" t="s">
        <v>5345</v>
      </c>
      <c r="I2768" s="4" t="s">
        <v>5424</v>
      </c>
      <c r="J2768" s="5">
        <v>1</v>
      </c>
      <c r="K2768" s="5">
        <v>0</v>
      </c>
      <c r="L2768" s="5">
        <v>0</v>
      </c>
      <c r="M2768" s="5">
        <v>3</v>
      </c>
      <c r="N2768" s="5">
        <v>0</v>
      </c>
      <c r="O2768" s="5">
        <v>1</v>
      </c>
      <c r="P2768" s="5">
        <v>0</v>
      </c>
      <c r="Q2768" s="6">
        <v>1.6</v>
      </c>
      <c r="R2768" s="6">
        <v>1.1100000000000001</v>
      </c>
      <c r="S2768" s="6">
        <v>0.49</v>
      </c>
      <c r="T2768" s="5">
        <v>0</v>
      </c>
      <c r="U2768" s="5">
        <v>0</v>
      </c>
      <c r="V2768" s="6">
        <v>1.47</v>
      </c>
      <c r="W2768" s="6">
        <v>0.2</v>
      </c>
      <c r="X2768" s="6">
        <v>0.14000000000000001</v>
      </c>
      <c r="Y2768" s="5">
        <v>0</v>
      </c>
      <c r="Z2768" s="6">
        <v>1.6</v>
      </c>
      <c r="AA2768" s="6">
        <v>1.1100000000000001</v>
      </c>
      <c r="AB2768" s="6">
        <v>0.49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5425</v>
      </c>
      <c r="B2769" s="4" t="s">
        <v>41</v>
      </c>
      <c r="C2769" s="4" t="s">
        <v>5023</v>
      </c>
      <c r="D2769" s="4" t="s">
        <v>251</v>
      </c>
      <c r="E2769" s="4" t="s">
        <v>942</v>
      </c>
      <c r="F2769" s="4" t="s">
        <v>44</v>
      </c>
      <c r="G2769" s="4" t="s">
        <v>5024</v>
      </c>
      <c r="H2769" s="4" t="s">
        <v>5345</v>
      </c>
      <c r="I2769" s="4" t="s">
        <v>2223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5426</v>
      </c>
      <c r="B2770" s="4" t="s">
        <v>41</v>
      </c>
      <c r="C2770" s="4" t="s">
        <v>5023</v>
      </c>
      <c r="D2770" s="4" t="s">
        <v>251</v>
      </c>
      <c r="E2770" s="4" t="s">
        <v>87</v>
      </c>
      <c r="F2770" s="4" t="s">
        <v>44</v>
      </c>
      <c r="G2770" s="4" t="s">
        <v>5024</v>
      </c>
      <c r="H2770" s="4" t="s">
        <v>5345</v>
      </c>
      <c r="I2770" s="4" t="s">
        <v>1454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5427</v>
      </c>
      <c r="B2771" s="4" t="s">
        <v>41</v>
      </c>
      <c r="C2771" s="4" t="s">
        <v>5023</v>
      </c>
      <c r="D2771" s="4" t="s">
        <v>251</v>
      </c>
      <c r="E2771" s="4" t="s">
        <v>946</v>
      </c>
      <c r="F2771" s="4" t="s">
        <v>44</v>
      </c>
      <c r="G2771" s="4" t="s">
        <v>5024</v>
      </c>
      <c r="H2771" s="4" t="s">
        <v>5345</v>
      </c>
      <c r="I2771" s="4" t="s">
        <v>5428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5429</v>
      </c>
      <c r="B2772" s="4" t="s">
        <v>41</v>
      </c>
      <c r="C2772" s="4" t="s">
        <v>5023</v>
      </c>
      <c r="D2772" s="4" t="s">
        <v>251</v>
      </c>
      <c r="E2772" s="4" t="s">
        <v>90</v>
      </c>
      <c r="F2772" s="4" t="s">
        <v>44</v>
      </c>
      <c r="G2772" s="4" t="s">
        <v>5024</v>
      </c>
      <c r="H2772" s="4" t="s">
        <v>5345</v>
      </c>
      <c r="I2772" s="4" t="s">
        <v>5430</v>
      </c>
      <c r="J2772" s="5">
        <v>0</v>
      </c>
      <c r="K2772" s="5">
        <v>0</v>
      </c>
      <c r="L2772" s="5"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0</v>
      </c>
      <c r="S2772" s="5">
        <v>0</v>
      </c>
      <c r="T2772" s="5">
        <v>0</v>
      </c>
      <c r="U2772" s="5">
        <v>0</v>
      </c>
      <c r="V2772" s="5">
        <v>0</v>
      </c>
      <c r="W2772" s="5">
        <v>0</v>
      </c>
      <c r="X2772" s="5">
        <v>0</v>
      </c>
      <c r="Y2772" s="5">
        <v>0</v>
      </c>
      <c r="Z2772" s="5">
        <v>0</v>
      </c>
      <c r="AA2772" s="5">
        <v>0</v>
      </c>
      <c r="AB2772" s="5">
        <v>0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5">
        <v>0</v>
      </c>
      <c r="AI2772" s="5">
        <v>0</v>
      </c>
      <c r="AJ2772" s="5">
        <v>0</v>
      </c>
      <c r="AK2772" s="5">
        <v>0</v>
      </c>
      <c r="AL2772" s="5">
        <v>0</v>
      </c>
      <c r="AM2772" s="5">
        <v>0</v>
      </c>
      <c r="AN2772" s="5">
        <v>0</v>
      </c>
    </row>
    <row r="2773" spans="1:40" ht="13.5" customHeight="1" x14ac:dyDescent="0.15">
      <c r="A2773" s="4" t="s">
        <v>5431</v>
      </c>
      <c r="B2773" s="4" t="s">
        <v>41</v>
      </c>
      <c r="C2773" s="4" t="s">
        <v>5023</v>
      </c>
      <c r="D2773" s="4" t="s">
        <v>251</v>
      </c>
      <c r="E2773" s="4" t="s">
        <v>93</v>
      </c>
      <c r="F2773" s="4" t="s">
        <v>44</v>
      </c>
      <c r="G2773" s="4" t="s">
        <v>5024</v>
      </c>
      <c r="H2773" s="4" t="s">
        <v>5345</v>
      </c>
      <c r="I2773" s="4" t="s">
        <v>5432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5433</v>
      </c>
      <c r="B2774" s="4" t="s">
        <v>41</v>
      </c>
      <c r="C2774" s="4" t="s">
        <v>5023</v>
      </c>
      <c r="D2774" s="4" t="s">
        <v>251</v>
      </c>
      <c r="E2774" s="4" t="s">
        <v>96</v>
      </c>
      <c r="F2774" s="4" t="s">
        <v>44</v>
      </c>
      <c r="G2774" s="4" t="s">
        <v>5024</v>
      </c>
      <c r="H2774" s="4" t="s">
        <v>5345</v>
      </c>
      <c r="I2774" s="4" t="s">
        <v>5434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5435</v>
      </c>
      <c r="B2775" s="4" t="s">
        <v>41</v>
      </c>
      <c r="C2775" s="4" t="s">
        <v>5023</v>
      </c>
      <c r="D2775" s="4" t="s">
        <v>251</v>
      </c>
      <c r="E2775" s="4" t="s">
        <v>954</v>
      </c>
      <c r="F2775" s="4" t="s">
        <v>44</v>
      </c>
      <c r="G2775" s="4" t="s">
        <v>5024</v>
      </c>
      <c r="H2775" s="4" t="s">
        <v>5345</v>
      </c>
      <c r="I2775" s="4" t="s">
        <v>2701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5436</v>
      </c>
      <c r="B2776" s="4" t="s">
        <v>41</v>
      </c>
      <c r="C2776" s="4" t="s">
        <v>5023</v>
      </c>
      <c r="D2776" s="4" t="s">
        <v>251</v>
      </c>
      <c r="E2776" s="4" t="s">
        <v>957</v>
      </c>
      <c r="F2776" s="4" t="s">
        <v>44</v>
      </c>
      <c r="G2776" s="4" t="s">
        <v>5024</v>
      </c>
      <c r="H2776" s="4" t="s">
        <v>5345</v>
      </c>
      <c r="I2776" s="4" t="s">
        <v>5437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5438</v>
      </c>
      <c r="B2777" s="4" t="s">
        <v>41</v>
      </c>
      <c r="C2777" s="4" t="s">
        <v>5023</v>
      </c>
      <c r="D2777" s="4" t="s">
        <v>251</v>
      </c>
      <c r="E2777" s="4" t="s">
        <v>960</v>
      </c>
      <c r="F2777" s="4" t="s">
        <v>44</v>
      </c>
      <c r="G2777" s="4" t="s">
        <v>5024</v>
      </c>
      <c r="H2777" s="4" t="s">
        <v>5345</v>
      </c>
      <c r="I2777" s="4" t="s">
        <v>5439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5440</v>
      </c>
      <c r="B2778" s="4" t="s">
        <v>41</v>
      </c>
      <c r="C2778" s="4" t="s">
        <v>5023</v>
      </c>
      <c r="D2778" s="4" t="s">
        <v>251</v>
      </c>
      <c r="E2778" s="4" t="s">
        <v>963</v>
      </c>
      <c r="F2778" s="4" t="s">
        <v>44</v>
      </c>
      <c r="G2778" s="4" t="s">
        <v>5024</v>
      </c>
      <c r="H2778" s="4" t="s">
        <v>5345</v>
      </c>
      <c r="I2778" s="4" t="s">
        <v>5441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5442</v>
      </c>
      <c r="B2779" s="4" t="s">
        <v>41</v>
      </c>
      <c r="C2779" s="4" t="s">
        <v>5023</v>
      </c>
      <c r="D2779" s="4" t="s">
        <v>251</v>
      </c>
      <c r="E2779" s="4" t="s">
        <v>99</v>
      </c>
      <c r="F2779" s="4" t="s">
        <v>44</v>
      </c>
      <c r="G2779" s="4" t="s">
        <v>5024</v>
      </c>
      <c r="H2779" s="4" t="s">
        <v>5345</v>
      </c>
      <c r="I2779" s="4" t="s">
        <v>275</v>
      </c>
      <c r="J2779" s="5">
        <v>0</v>
      </c>
      <c r="K2779" s="5">
        <v>0</v>
      </c>
      <c r="L2779" s="5">
        <v>0</v>
      </c>
      <c r="M2779" s="5">
        <v>0</v>
      </c>
      <c r="N2779" s="5">
        <v>0</v>
      </c>
      <c r="O2779" s="5">
        <v>0</v>
      </c>
      <c r="P2779" s="5">
        <v>0</v>
      </c>
      <c r="Q2779" s="5">
        <v>0</v>
      </c>
      <c r="R2779" s="5">
        <v>0</v>
      </c>
      <c r="S2779" s="5">
        <v>0</v>
      </c>
      <c r="T2779" s="5">
        <v>0</v>
      </c>
      <c r="U2779" s="5">
        <v>0</v>
      </c>
      <c r="V2779" s="5">
        <v>0</v>
      </c>
      <c r="W2779" s="5">
        <v>0</v>
      </c>
      <c r="X2779" s="5">
        <v>0</v>
      </c>
      <c r="Y2779" s="5">
        <v>0</v>
      </c>
      <c r="Z2779" s="5">
        <v>0</v>
      </c>
      <c r="AA2779" s="5">
        <v>0</v>
      </c>
      <c r="AB2779" s="5">
        <v>0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5">
        <v>0</v>
      </c>
      <c r="AI2779" s="5">
        <v>0</v>
      </c>
      <c r="AJ2779" s="5">
        <v>0</v>
      </c>
      <c r="AK2779" s="5">
        <v>0</v>
      </c>
      <c r="AL2779" s="5">
        <v>0</v>
      </c>
      <c r="AM2779" s="5">
        <v>0</v>
      </c>
      <c r="AN2779" s="5">
        <v>0</v>
      </c>
    </row>
    <row r="2780" spans="1:40" ht="13.5" customHeight="1" x14ac:dyDescent="0.15">
      <c r="A2780" s="4" t="s">
        <v>5443</v>
      </c>
      <c r="B2780" s="4" t="s">
        <v>41</v>
      </c>
      <c r="C2780" s="4" t="s">
        <v>5023</v>
      </c>
      <c r="D2780" s="4" t="s">
        <v>251</v>
      </c>
      <c r="E2780" s="4" t="s">
        <v>968</v>
      </c>
      <c r="F2780" s="4" t="s">
        <v>44</v>
      </c>
      <c r="G2780" s="4" t="s">
        <v>5024</v>
      </c>
      <c r="H2780" s="4" t="s">
        <v>5345</v>
      </c>
      <c r="I2780" s="4" t="s">
        <v>5444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5445</v>
      </c>
      <c r="B2781" s="4" t="s">
        <v>41</v>
      </c>
      <c r="C2781" s="4" t="s">
        <v>5023</v>
      </c>
      <c r="D2781" s="4" t="s">
        <v>251</v>
      </c>
      <c r="E2781" s="4" t="s">
        <v>102</v>
      </c>
      <c r="F2781" s="4" t="s">
        <v>44</v>
      </c>
      <c r="G2781" s="4" t="s">
        <v>5024</v>
      </c>
      <c r="H2781" s="4" t="s">
        <v>5345</v>
      </c>
      <c r="I2781" s="4" t="s">
        <v>5446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5447</v>
      </c>
      <c r="B2782" s="4" t="s">
        <v>41</v>
      </c>
      <c r="C2782" s="4" t="s">
        <v>5023</v>
      </c>
      <c r="D2782" s="4" t="s">
        <v>251</v>
      </c>
      <c r="E2782" s="4" t="s">
        <v>972</v>
      </c>
      <c r="F2782" s="4" t="s">
        <v>44</v>
      </c>
      <c r="G2782" s="4" t="s">
        <v>5024</v>
      </c>
      <c r="H2782" s="4" t="s">
        <v>5345</v>
      </c>
      <c r="I2782" s="4" t="s">
        <v>5448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5449</v>
      </c>
      <c r="B2783" s="4" t="s">
        <v>41</v>
      </c>
      <c r="C2783" s="4" t="s">
        <v>5023</v>
      </c>
      <c r="D2783" s="4" t="s">
        <v>251</v>
      </c>
      <c r="E2783" s="4" t="s">
        <v>975</v>
      </c>
      <c r="F2783" s="4" t="s">
        <v>44</v>
      </c>
      <c r="G2783" s="4" t="s">
        <v>5024</v>
      </c>
      <c r="H2783" s="4" t="s">
        <v>5345</v>
      </c>
      <c r="I2783" s="4" t="s">
        <v>1047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5450</v>
      </c>
      <c r="B2784" s="4" t="s">
        <v>41</v>
      </c>
      <c r="C2784" s="4" t="s">
        <v>5023</v>
      </c>
      <c r="D2784" s="4" t="s">
        <v>251</v>
      </c>
      <c r="E2784" s="4" t="s">
        <v>978</v>
      </c>
      <c r="F2784" s="4" t="s">
        <v>44</v>
      </c>
      <c r="G2784" s="4" t="s">
        <v>5024</v>
      </c>
      <c r="H2784" s="4" t="s">
        <v>5345</v>
      </c>
      <c r="I2784" s="4" t="s">
        <v>5451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5452</v>
      </c>
      <c r="B2785" s="4" t="s">
        <v>41</v>
      </c>
      <c r="C2785" s="4" t="s">
        <v>5023</v>
      </c>
      <c r="D2785" s="4" t="s">
        <v>251</v>
      </c>
      <c r="E2785" s="4" t="s">
        <v>981</v>
      </c>
      <c r="F2785" s="4" t="s">
        <v>44</v>
      </c>
      <c r="G2785" s="4" t="s">
        <v>5024</v>
      </c>
      <c r="H2785" s="4" t="s">
        <v>5345</v>
      </c>
      <c r="I2785" s="4" t="s">
        <v>4354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5453</v>
      </c>
      <c r="B2786" s="4" t="s">
        <v>41</v>
      </c>
      <c r="C2786" s="4" t="s">
        <v>5023</v>
      </c>
      <c r="D2786" s="4" t="s">
        <v>251</v>
      </c>
      <c r="E2786" s="4" t="s">
        <v>984</v>
      </c>
      <c r="F2786" s="4" t="s">
        <v>44</v>
      </c>
      <c r="G2786" s="4" t="s">
        <v>5024</v>
      </c>
      <c r="H2786" s="4" t="s">
        <v>5345</v>
      </c>
      <c r="I2786" s="4" t="s">
        <v>5454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5455</v>
      </c>
      <c r="B2787" s="4" t="s">
        <v>41</v>
      </c>
      <c r="C2787" s="4" t="s">
        <v>5023</v>
      </c>
      <c r="D2787" s="4" t="s">
        <v>251</v>
      </c>
      <c r="E2787" s="4" t="s">
        <v>105</v>
      </c>
      <c r="F2787" s="4" t="s">
        <v>44</v>
      </c>
      <c r="G2787" s="4" t="s">
        <v>5024</v>
      </c>
      <c r="H2787" s="4" t="s">
        <v>5345</v>
      </c>
      <c r="I2787" s="4" t="s">
        <v>5456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5457</v>
      </c>
      <c r="B2788" s="4" t="s">
        <v>41</v>
      </c>
      <c r="C2788" s="4" t="s">
        <v>5023</v>
      </c>
      <c r="D2788" s="4" t="s">
        <v>251</v>
      </c>
      <c r="E2788" s="4" t="s">
        <v>989</v>
      </c>
      <c r="F2788" s="4" t="s">
        <v>44</v>
      </c>
      <c r="G2788" s="4" t="s">
        <v>5024</v>
      </c>
      <c r="H2788" s="4" t="s">
        <v>5345</v>
      </c>
      <c r="I2788" s="4" t="s">
        <v>732</v>
      </c>
      <c r="J2788" s="5">
        <v>0</v>
      </c>
      <c r="K2788" s="5">
        <v>0</v>
      </c>
      <c r="L2788" s="5">
        <v>0</v>
      </c>
      <c r="M2788" s="5">
        <v>0</v>
      </c>
      <c r="N2788" s="5">
        <v>0</v>
      </c>
      <c r="O2788" s="5">
        <v>0</v>
      </c>
      <c r="P2788" s="5">
        <v>0</v>
      </c>
      <c r="Q2788" s="5">
        <v>0</v>
      </c>
      <c r="R2788" s="5">
        <v>0</v>
      </c>
      <c r="S2788" s="5">
        <v>0</v>
      </c>
      <c r="T2788" s="5">
        <v>0</v>
      </c>
      <c r="U2788" s="5">
        <v>0</v>
      </c>
      <c r="V2788" s="5">
        <v>0</v>
      </c>
      <c r="W2788" s="5">
        <v>0</v>
      </c>
      <c r="X2788" s="5">
        <v>0</v>
      </c>
      <c r="Y2788" s="5">
        <v>0</v>
      </c>
      <c r="Z2788" s="5">
        <v>0</v>
      </c>
      <c r="AA2788" s="5">
        <v>0</v>
      </c>
      <c r="AB2788" s="5">
        <v>0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5">
        <v>0</v>
      </c>
      <c r="AI2788" s="5">
        <v>0</v>
      </c>
      <c r="AJ2788" s="5">
        <v>0</v>
      </c>
      <c r="AK2788" s="5">
        <v>0</v>
      </c>
      <c r="AL2788" s="5">
        <v>0</v>
      </c>
      <c r="AM2788" s="5">
        <v>0</v>
      </c>
      <c r="AN2788" s="5">
        <v>0</v>
      </c>
    </row>
    <row r="2789" spans="1:40" ht="13.5" customHeight="1" x14ac:dyDescent="0.15">
      <c r="A2789" s="4" t="s">
        <v>5458</v>
      </c>
      <c r="B2789" s="4" t="s">
        <v>41</v>
      </c>
      <c r="C2789" s="4" t="s">
        <v>5023</v>
      </c>
      <c r="D2789" s="4" t="s">
        <v>251</v>
      </c>
      <c r="E2789" s="4" t="s">
        <v>991</v>
      </c>
      <c r="F2789" s="4" t="s">
        <v>44</v>
      </c>
      <c r="G2789" s="4" t="s">
        <v>5024</v>
      </c>
      <c r="H2789" s="4" t="s">
        <v>5345</v>
      </c>
      <c r="I2789" s="4" t="s">
        <v>5459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5460</v>
      </c>
      <c r="B2790" s="4" t="s">
        <v>41</v>
      </c>
      <c r="C2790" s="4" t="s">
        <v>5023</v>
      </c>
      <c r="D2790" s="4" t="s">
        <v>251</v>
      </c>
      <c r="E2790" s="4" t="s">
        <v>993</v>
      </c>
      <c r="F2790" s="4" t="s">
        <v>44</v>
      </c>
      <c r="G2790" s="4" t="s">
        <v>5024</v>
      </c>
      <c r="H2790" s="4" t="s">
        <v>5345</v>
      </c>
      <c r="I2790" s="4" t="s">
        <v>5461</v>
      </c>
      <c r="J2790" s="5">
        <v>0</v>
      </c>
      <c r="K2790" s="5">
        <v>0</v>
      </c>
      <c r="L2790" s="5"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0</v>
      </c>
      <c r="U2790" s="5">
        <v>0</v>
      </c>
      <c r="V2790" s="5">
        <v>0</v>
      </c>
      <c r="W2790" s="5">
        <v>0</v>
      </c>
      <c r="X2790" s="5">
        <v>0</v>
      </c>
      <c r="Y2790" s="5">
        <v>0</v>
      </c>
      <c r="Z2790" s="5">
        <v>0</v>
      </c>
      <c r="AA2790" s="5">
        <v>0</v>
      </c>
      <c r="AB2790" s="5">
        <v>0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5">
        <v>0</v>
      </c>
      <c r="AI2790" s="5">
        <v>0</v>
      </c>
      <c r="AJ2790" s="5">
        <v>0</v>
      </c>
      <c r="AK2790" s="5">
        <v>0</v>
      </c>
      <c r="AL2790" s="5">
        <v>0</v>
      </c>
      <c r="AM2790" s="5">
        <v>0</v>
      </c>
      <c r="AN2790" s="5">
        <v>0</v>
      </c>
    </row>
    <row r="2791" spans="1:40" ht="13.5" customHeight="1" x14ac:dyDescent="0.15">
      <c r="A2791" s="4" t="s">
        <v>5462</v>
      </c>
      <c r="B2791" s="4" t="s">
        <v>41</v>
      </c>
      <c r="C2791" s="4" t="s">
        <v>5023</v>
      </c>
      <c r="D2791" s="4" t="s">
        <v>251</v>
      </c>
      <c r="E2791" s="4" t="s">
        <v>108</v>
      </c>
      <c r="F2791" s="4" t="s">
        <v>44</v>
      </c>
      <c r="G2791" s="4" t="s">
        <v>5024</v>
      </c>
      <c r="H2791" s="4" t="s">
        <v>5345</v>
      </c>
      <c r="I2791" s="4" t="s">
        <v>5463</v>
      </c>
      <c r="J2791" s="5">
        <v>0</v>
      </c>
      <c r="K2791" s="5">
        <v>0</v>
      </c>
      <c r="L2791" s="5"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0</v>
      </c>
      <c r="U2791" s="5">
        <v>0</v>
      </c>
      <c r="V2791" s="5">
        <v>0</v>
      </c>
      <c r="W2791" s="5">
        <v>0</v>
      </c>
      <c r="X2791" s="5">
        <v>0</v>
      </c>
      <c r="Y2791" s="5">
        <v>0</v>
      </c>
      <c r="Z2791" s="5">
        <v>0</v>
      </c>
      <c r="AA2791" s="5">
        <v>0</v>
      </c>
      <c r="AB2791" s="5">
        <v>0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5">
        <v>0</v>
      </c>
      <c r="AI2791" s="5">
        <v>0</v>
      </c>
      <c r="AJ2791" s="5">
        <v>0</v>
      </c>
      <c r="AK2791" s="5">
        <v>0</v>
      </c>
      <c r="AL2791" s="5">
        <v>0</v>
      </c>
      <c r="AM2791" s="5">
        <v>0</v>
      </c>
      <c r="AN2791" s="5">
        <v>0</v>
      </c>
    </row>
    <row r="2792" spans="1:40" ht="13.5" customHeight="1" x14ac:dyDescent="0.15">
      <c r="A2792" s="4" t="s">
        <v>5464</v>
      </c>
      <c r="B2792" s="4" t="s">
        <v>41</v>
      </c>
      <c r="C2792" s="4" t="s">
        <v>5023</v>
      </c>
      <c r="D2792" s="4" t="s">
        <v>251</v>
      </c>
      <c r="E2792" s="4" t="s">
        <v>998</v>
      </c>
      <c r="F2792" s="4" t="s">
        <v>44</v>
      </c>
      <c r="G2792" s="4" t="s">
        <v>5024</v>
      </c>
      <c r="H2792" s="4" t="s">
        <v>5345</v>
      </c>
      <c r="I2792" s="4" t="s">
        <v>5465</v>
      </c>
      <c r="J2792" s="5">
        <v>0</v>
      </c>
      <c r="K2792" s="5">
        <v>0</v>
      </c>
      <c r="L2792" s="5"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0</v>
      </c>
      <c r="U2792" s="5">
        <v>0</v>
      </c>
      <c r="V2792" s="5">
        <v>0</v>
      </c>
      <c r="W2792" s="5">
        <v>0</v>
      </c>
      <c r="X2792" s="5">
        <v>0</v>
      </c>
      <c r="Y2792" s="5">
        <v>0</v>
      </c>
      <c r="Z2792" s="5">
        <v>0</v>
      </c>
      <c r="AA2792" s="5">
        <v>0</v>
      </c>
      <c r="AB2792" s="5">
        <v>0</v>
      </c>
      <c r="AC2792" s="5">
        <v>0</v>
      </c>
      <c r="AD2792" s="5">
        <v>0</v>
      </c>
      <c r="AE2792" s="5">
        <v>0</v>
      </c>
      <c r="AF2792" s="5">
        <v>0</v>
      </c>
      <c r="AG2792" s="5">
        <v>0</v>
      </c>
      <c r="AH2792" s="5">
        <v>0</v>
      </c>
      <c r="AI2792" s="5">
        <v>0</v>
      </c>
      <c r="AJ2792" s="5">
        <v>0</v>
      </c>
      <c r="AK2792" s="5">
        <v>0</v>
      </c>
      <c r="AL2792" s="5">
        <v>0</v>
      </c>
      <c r="AM2792" s="5">
        <v>0</v>
      </c>
      <c r="AN2792" s="5">
        <v>0</v>
      </c>
    </row>
    <row r="2793" spans="1:40" ht="13.5" customHeight="1" x14ac:dyDescent="0.15">
      <c r="A2793" s="4" t="s">
        <v>5466</v>
      </c>
      <c r="B2793" s="4" t="s">
        <v>41</v>
      </c>
      <c r="C2793" s="4" t="s">
        <v>5023</v>
      </c>
      <c r="D2793" s="4" t="s">
        <v>251</v>
      </c>
      <c r="E2793" s="4" t="s">
        <v>1001</v>
      </c>
      <c r="F2793" s="4" t="s">
        <v>44</v>
      </c>
      <c r="G2793" s="4" t="s">
        <v>5024</v>
      </c>
      <c r="H2793" s="4" t="s">
        <v>5345</v>
      </c>
      <c r="I2793" s="4" t="s">
        <v>5467</v>
      </c>
      <c r="J2793" s="5">
        <v>0</v>
      </c>
      <c r="K2793" s="5">
        <v>0</v>
      </c>
      <c r="L2793" s="5"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0</v>
      </c>
      <c r="U2793" s="5">
        <v>0</v>
      </c>
      <c r="V2793" s="5">
        <v>0</v>
      </c>
      <c r="W2793" s="5">
        <v>0</v>
      </c>
      <c r="X2793" s="5">
        <v>0</v>
      </c>
      <c r="Y2793" s="5">
        <v>0</v>
      </c>
      <c r="Z2793" s="5">
        <v>0</v>
      </c>
      <c r="AA2793" s="5">
        <v>0</v>
      </c>
      <c r="AB2793" s="5">
        <v>0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5">
        <v>0</v>
      </c>
      <c r="AI2793" s="5">
        <v>0</v>
      </c>
      <c r="AJ2793" s="5">
        <v>0</v>
      </c>
      <c r="AK2793" s="5">
        <v>0</v>
      </c>
      <c r="AL2793" s="5">
        <v>0</v>
      </c>
      <c r="AM2793" s="5">
        <v>0</v>
      </c>
      <c r="AN2793" s="5">
        <v>0</v>
      </c>
    </row>
    <row r="2794" spans="1:40" ht="13.5" customHeight="1" x14ac:dyDescent="0.15">
      <c r="A2794" s="4" t="s">
        <v>5468</v>
      </c>
      <c r="B2794" s="4" t="s">
        <v>41</v>
      </c>
      <c r="C2794" s="4" t="s">
        <v>5023</v>
      </c>
      <c r="D2794" s="4" t="s">
        <v>251</v>
      </c>
      <c r="E2794" s="4" t="s">
        <v>111</v>
      </c>
      <c r="F2794" s="4" t="s">
        <v>44</v>
      </c>
      <c r="G2794" s="4" t="s">
        <v>5024</v>
      </c>
      <c r="H2794" s="4" t="s">
        <v>5345</v>
      </c>
      <c r="I2794" s="4" t="s">
        <v>5469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5470</v>
      </c>
      <c r="B2795" s="4" t="s">
        <v>41</v>
      </c>
      <c r="C2795" s="4" t="s">
        <v>5023</v>
      </c>
      <c r="D2795" s="4" t="s">
        <v>251</v>
      </c>
      <c r="E2795" s="4" t="s">
        <v>1006</v>
      </c>
      <c r="F2795" s="4" t="s">
        <v>44</v>
      </c>
      <c r="G2795" s="4" t="s">
        <v>5024</v>
      </c>
      <c r="H2795" s="4" t="s">
        <v>5345</v>
      </c>
      <c r="I2795" s="4" t="s">
        <v>5471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5472</v>
      </c>
      <c r="B2796" s="4" t="s">
        <v>41</v>
      </c>
      <c r="C2796" s="4" t="s">
        <v>5023</v>
      </c>
      <c r="D2796" s="4" t="s">
        <v>251</v>
      </c>
      <c r="E2796" s="4" t="s">
        <v>1009</v>
      </c>
      <c r="F2796" s="4" t="s">
        <v>44</v>
      </c>
      <c r="G2796" s="4" t="s">
        <v>5024</v>
      </c>
      <c r="H2796" s="4" t="s">
        <v>5345</v>
      </c>
      <c r="I2796" s="4" t="s">
        <v>5473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5474</v>
      </c>
      <c r="B2797" s="4" t="s">
        <v>41</v>
      </c>
      <c r="C2797" s="4" t="s">
        <v>5023</v>
      </c>
      <c r="D2797" s="4" t="s">
        <v>301</v>
      </c>
      <c r="E2797" s="4" t="s">
        <v>42</v>
      </c>
      <c r="F2797" s="4" t="s">
        <v>44</v>
      </c>
      <c r="G2797" s="4" t="s">
        <v>5024</v>
      </c>
      <c r="H2797" s="4" t="s">
        <v>5475</v>
      </c>
      <c r="I2797" s="4"/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5476</v>
      </c>
      <c r="B2798" s="4" t="s">
        <v>41</v>
      </c>
      <c r="C2798" s="4" t="s">
        <v>5023</v>
      </c>
      <c r="D2798" s="4" t="s">
        <v>301</v>
      </c>
      <c r="E2798" s="4" t="s">
        <v>51</v>
      </c>
      <c r="F2798" s="4" t="s">
        <v>44</v>
      </c>
      <c r="G2798" s="4" t="s">
        <v>5024</v>
      </c>
      <c r="H2798" s="4" t="s">
        <v>5475</v>
      </c>
      <c r="I2798" s="4" t="s">
        <v>4049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5477</v>
      </c>
      <c r="B2799" s="4" t="s">
        <v>41</v>
      </c>
      <c r="C2799" s="4" t="s">
        <v>5023</v>
      </c>
      <c r="D2799" s="4" t="s">
        <v>301</v>
      </c>
      <c r="E2799" s="4" t="s">
        <v>54</v>
      </c>
      <c r="F2799" s="4" t="s">
        <v>44</v>
      </c>
      <c r="G2799" s="4" t="s">
        <v>5024</v>
      </c>
      <c r="H2799" s="4" t="s">
        <v>5475</v>
      </c>
      <c r="I2799" s="4" t="s">
        <v>2292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5478</v>
      </c>
      <c r="B2800" s="4" t="s">
        <v>41</v>
      </c>
      <c r="C2800" s="4" t="s">
        <v>5023</v>
      </c>
      <c r="D2800" s="4" t="s">
        <v>301</v>
      </c>
      <c r="E2800" s="4" t="s">
        <v>57</v>
      </c>
      <c r="F2800" s="4" t="s">
        <v>44</v>
      </c>
      <c r="G2800" s="4" t="s">
        <v>5024</v>
      </c>
      <c r="H2800" s="4" t="s">
        <v>5475</v>
      </c>
      <c r="I2800" s="4" t="s">
        <v>5479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5480</v>
      </c>
      <c r="B2801" s="4" t="s">
        <v>41</v>
      </c>
      <c r="C2801" s="4" t="s">
        <v>5023</v>
      </c>
      <c r="D2801" s="4" t="s">
        <v>301</v>
      </c>
      <c r="E2801" s="4" t="s">
        <v>60</v>
      </c>
      <c r="F2801" s="4" t="s">
        <v>44</v>
      </c>
      <c r="G2801" s="4" t="s">
        <v>5024</v>
      </c>
      <c r="H2801" s="4" t="s">
        <v>5475</v>
      </c>
      <c r="I2801" s="4" t="s">
        <v>1966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5481</v>
      </c>
      <c r="B2802" s="4" t="s">
        <v>41</v>
      </c>
      <c r="C2802" s="4" t="s">
        <v>5023</v>
      </c>
      <c r="D2802" s="4" t="s">
        <v>301</v>
      </c>
      <c r="E2802" s="4" t="s">
        <v>262</v>
      </c>
      <c r="F2802" s="4" t="s">
        <v>44</v>
      </c>
      <c r="G2802" s="4" t="s">
        <v>5024</v>
      </c>
      <c r="H2802" s="4" t="s">
        <v>5475</v>
      </c>
      <c r="I2802" s="4" t="s">
        <v>2841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5482</v>
      </c>
      <c r="B2803" s="4" t="s">
        <v>41</v>
      </c>
      <c r="C2803" s="4" t="s">
        <v>5023</v>
      </c>
      <c r="D2803" s="4" t="s">
        <v>301</v>
      </c>
      <c r="E2803" s="4" t="s">
        <v>217</v>
      </c>
      <c r="F2803" s="4" t="s">
        <v>44</v>
      </c>
      <c r="G2803" s="4" t="s">
        <v>5024</v>
      </c>
      <c r="H2803" s="4" t="s">
        <v>5475</v>
      </c>
      <c r="I2803" s="4" t="s">
        <v>5186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5483</v>
      </c>
      <c r="B2804" s="4" t="s">
        <v>41</v>
      </c>
      <c r="C2804" s="4" t="s">
        <v>5023</v>
      </c>
      <c r="D2804" s="4" t="s">
        <v>301</v>
      </c>
      <c r="E2804" s="4" t="s">
        <v>220</v>
      </c>
      <c r="F2804" s="4" t="s">
        <v>44</v>
      </c>
      <c r="G2804" s="4" t="s">
        <v>5024</v>
      </c>
      <c r="H2804" s="4" t="s">
        <v>5475</v>
      </c>
      <c r="I2804" s="4" t="s">
        <v>5484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5485</v>
      </c>
      <c r="B2805" s="4" t="s">
        <v>41</v>
      </c>
      <c r="C2805" s="4" t="s">
        <v>5023</v>
      </c>
      <c r="D2805" s="4" t="s">
        <v>301</v>
      </c>
      <c r="E2805" s="4" t="s">
        <v>223</v>
      </c>
      <c r="F2805" s="4" t="s">
        <v>44</v>
      </c>
      <c r="G2805" s="4" t="s">
        <v>5024</v>
      </c>
      <c r="H2805" s="4" t="s">
        <v>5475</v>
      </c>
      <c r="I2805" s="4" t="s">
        <v>5486</v>
      </c>
      <c r="J2805" s="5">
        <v>0</v>
      </c>
      <c r="K2805" s="5">
        <v>0</v>
      </c>
      <c r="L2805" s="5"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  <c r="U2805" s="5">
        <v>0</v>
      </c>
      <c r="V2805" s="5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0</v>
      </c>
      <c r="AD2805" s="5">
        <v>0</v>
      </c>
      <c r="AE2805" s="5">
        <v>0</v>
      </c>
      <c r="AF2805" s="5">
        <v>0</v>
      </c>
      <c r="AG2805" s="5">
        <v>0</v>
      </c>
      <c r="AH2805" s="5">
        <v>0</v>
      </c>
      <c r="AI2805" s="5">
        <v>0</v>
      </c>
      <c r="AJ2805" s="5">
        <v>0</v>
      </c>
      <c r="AK2805" s="5">
        <v>0</v>
      </c>
      <c r="AL2805" s="5">
        <v>0</v>
      </c>
      <c r="AM2805" s="5">
        <v>0</v>
      </c>
      <c r="AN2805" s="5">
        <v>0</v>
      </c>
    </row>
    <row r="2806" spans="1:40" ht="13.5" customHeight="1" x14ac:dyDescent="0.15">
      <c r="A2806" s="4" t="s">
        <v>5487</v>
      </c>
      <c r="B2806" s="4" t="s">
        <v>41</v>
      </c>
      <c r="C2806" s="4" t="s">
        <v>5023</v>
      </c>
      <c r="D2806" s="4" t="s">
        <v>301</v>
      </c>
      <c r="E2806" s="4" t="s">
        <v>63</v>
      </c>
      <c r="F2806" s="4" t="s">
        <v>44</v>
      </c>
      <c r="G2806" s="4" t="s">
        <v>5024</v>
      </c>
      <c r="H2806" s="4" t="s">
        <v>5475</v>
      </c>
      <c r="I2806" s="4" t="s">
        <v>5488</v>
      </c>
      <c r="J2806" s="5">
        <v>0</v>
      </c>
      <c r="K2806" s="5">
        <v>0</v>
      </c>
      <c r="L2806" s="5">
        <v>0</v>
      </c>
      <c r="M2806" s="5">
        <v>0</v>
      </c>
      <c r="N2806" s="5">
        <v>0</v>
      </c>
      <c r="O2806" s="5">
        <v>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  <c r="U2806" s="5">
        <v>0</v>
      </c>
      <c r="V2806" s="5">
        <v>0</v>
      </c>
      <c r="W2806" s="5">
        <v>0</v>
      </c>
      <c r="X2806" s="5">
        <v>0</v>
      </c>
      <c r="Y2806" s="5">
        <v>0</v>
      </c>
      <c r="Z2806" s="5">
        <v>0</v>
      </c>
      <c r="AA2806" s="5">
        <v>0</v>
      </c>
      <c r="AB2806" s="5">
        <v>0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5489</v>
      </c>
      <c r="B2807" s="4" t="s">
        <v>41</v>
      </c>
      <c r="C2807" s="4" t="s">
        <v>5023</v>
      </c>
      <c r="D2807" s="4" t="s">
        <v>301</v>
      </c>
      <c r="E2807" s="4" t="s">
        <v>228</v>
      </c>
      <c r="F2807" s="4" t="s">
        <v>44</v>
      </c>
      <c r="G2807" s="4" t="s">
        <v>5024</v>
      </c>
      <c r="H2807" s="4" t="s">
        <v>5475</v>
      </c>
      <c r="I2807" s="4" t="s">
        <v>4505</v>
      </c>
      <c r="J2807" s="5">
        <v>0</v>
      </c>
      <c r="K2807" s="5">
        <v>0</v>
      </c>
      <c r="L2807" s="5">
        <v>0</v>
      </c>
      <c r="M2807" s="5">
        <v>0</v>
      </c>
      <c r="N2807" s="5">
        <v>0</v>
      </c>
      <c r="O2807" s="5">
        <v>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  <c r="U2807" s="5">
        <v>0</v>
      </c>
      <c r="V2807" s="5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0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5490</v>
      </c>
      <c r="B2808" s="4" t="s">
        <v>41</v>
      </c>
      <c r="C2808" s="4" t="s">
        <v>5023</v>
      </c>
      <c r="D2808" s="4" t="s">
        <v>301</v>
      </c>
      <c r="E2808" s="4" t="s">
        <v>231</v>
      </c>
      <c r="F2808" s="4" t="s">
        <v>44</v>
      </c>
      <c r="G2808" s="4" t="s">
        <v>5024</v>
      </c>
      <c r="H2808" s="4" t="s">
        <v>5475</v>
      </c>
      <c r="I2808" s="4" t="s">
        <v>1066</v>
      </c>
      <c r="J2808" s="5">
        <v>0</v>
      </c>
      <c r="K2808" s="5">
        <v>0</v>
      </c>
      <c r="L2808" s="5">
        <v>0</v>
      </c>
      <c r="M2808" s="5">
        <v>0</v>
      </c>
      <c r="N2808" s="5">
        <v>0</v>
      </c>
      <c r="O2808" s="5">
        <v>0</v>
      </c>
      <c r="P2808" s="5">
        <v>0</v>
      </c>
      <c r="Q2808" s="5">
        <v>0</v>
      </c>
      <c r="R2808" s="5">
        <v>0</v>
      </c>
      <c r="S2808" s="5">
        <v>0</v>
      </c>
      <c r="T2808" s="5">
        <v>0</v>
      </c>
      <c r="U2808" s="5">
        <v>0</v>
      </c>
      <c r="V2808" s="5">
        <v>0</v>
      </c>
      <c r="W2808" s="5">
        <v>0</v>
      </c>
      <c r="X2808" s="5">
        <v>0</v>
      </c>
      <c r="Y2808" s="5">
        <v>0</v>
      </c>
      <c r="Z2808" s="5">
        <v>0</v>
      </c>
      <c r="AA2808" s="5">
        <v>0</v>
      </c>
      <c r="AB2808" s="5">
        <v>0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5491</v>
      </c>
      <c r="B2809" s="4" t="s">
        <v>41</v>
      </c>
      <c r="C2809" s="4" t="s">
        <v>5023</v>
      </c>
      <c r="D2809" s="4" t="s">
        <v>301</v>
      </c>
      <c r="E2809" s="4" t="s">
        <v>277</v>
      </c>
      <c r="F2809" s="4" t="s">
        <v>44</v>
      </c>
      <c r="G2809" s="4" t="s">
        <v>5024</v>
      </c>
      <c r="H2809" s="4" t="s">
        <v>5475</v>
      </c>
      <c r="I2809" s="4" t="s">
        <v>1362</v>
      </c>
      <c r="J2809" s="5">
        <v>0</v>
      </c>
      <c r="K2809" s="5">
        <v>0</v>
      </c>
      <c r="L2809" s="5"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  <c r="U2809" s="5">
        <v>0</v>
      </c>
      <c r="V2809" s="5">
        <v>0</v>
      </c>
      <c r="W2809" s="5">
        <v>0</v>
      </c>
      <c r="X2809" s="5">
        <v>0</v>
      </c>
      <c r="Y2809" s="5">
        <v>0</v>
      </c>
      <c r="Z2809" s="5">
        <v>0</v>
      </c>
      <c r="AA2809" s="5">
        <v>0</v>
      </c>
      <c r="AB2809" s="5">
        <v>0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5492</v>
      </c>
      <c r="B2810" s="4" t="s">
        <v>41</v>
      </c>
      <c r="C2810" s="4" t="s">
        <v>5023</v>
      </c>
      <c r="D2810" s="4" t="s">
        <v>301</v>
      </c>
      <c r="E2810" s="4" t="s">
        <v>280</v>
      </c>
      <c r="F2810" s="4" t="s">
        <v>44</v>
      </c>
      <c r="G2810" s="4" t="s">
        <v>5024</v>
      </c>
      <c r="H2810" s="4" t="s">
        <v>5475</v>
      </c>
      <c r="I2810" s="4" t="s">
        <v>5493</v>
      </c>
      <c r="J2810" s="5">
        <v>0</v>
      </c>
      <c r="K2810" s="5">
        <v>0</v>
      </c>
      <c r="L2810" s="5"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0</v>
      </c>
      <c r="U2810" s="5">
        <v>0</v>
      </c>
      <c r="V2810" s="5">
        <v>0</v>
      </c>
      <c r="W2810" s="5">
        <v>0</v>
      </c>
      <c r="X2810" s="5">
        <v>0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5494</v>
      </c>
      <c r="B2811" s="4" t="s">
        <v>41</v>
      </c>
      <c r="C2811" s="4" t="s">
        <v>5023</v>
      </c>
      <c r="D2811" s="4" t="s">
        <v>301</v>
      </c>
      <c r="E2811" s="4" t="s">
        <v>283</v>
      </c>
      <c r="F2811" s="4" t="s">
        <v>44</v>
      </c>
      <c r="G2811" s="4" t="s">
        <v>5024</v>
      </c>
      <c r="H2811" s="4" t="s">
        <v>5475</v>
      </c>
      <c r="I2811" s="4" t="s">
        <v>5495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5496</v>
      </c>
      <c r="B2812" s="4" t="s">
        <v>41</v>
      </c>
      <c r="C2812" s="4" t="s">
        <v>5023</v>
      </c>
      <c r="D2812" s="4" t="s">
        <v>301</v>
      </c>
      <c r="E2812" s="4" t="s">
        <v>286</v>
      </c>
      <c r="F2812" s="4" t="s">
        <v>44</v>
      </c>
      <c r="G2812" s="4" t="s">
        <v>5024</v>
      </c>
      <c r="H2812" s="4" t="s">
        <v>5475</v>
      </c>
      <c r="I2812" s="4" t="s">
        <v>5497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5498</v>
      </c>
      <c r="B2813" s="4" t="s">
        <v>41</v>
      </c>
      <c r="C2813" s="4" t="s">
        <v>5023</v>
      </c>
      <c r="D2813" s="4" t="s">
        <v>301</v>
      </c>
      <c r="E2813" s="4" t="s">
        <v>289</v>
      </c>
      <c r="F2813" s="4" t="s">
        <v>44</v>
      </c>
      <c r="G2813" s="4" t="s">
        <v>5024</v>
      </c>
      <c r="H2813" s="4" t="s">
        <v>5475</v>
      </c>
      <c r="I2813" s="4" t="s">
        <v>5499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5500</v>
      </c>
      <c r="B2814" s="4" t="s">
        <v>41</v>
      </c>
      <c r="C2814" s="4" t="s">
        <v>5023</v>
      </c>
      <c r="D2814" s="4" t="s">
        <v>301</v>
      </c>
      <c r="E2814" s="4" t="s">
        <v>292</v>
      </c>
      <c r="F2814" s="4" t="s">
        <v>44</v>
      </c>
      <c r="G2814" s="4" t="s">
        <v>5024</v>
      </c>
      <c r="H2814" s="4" t="s">
        <v>5475</v>
      </c>
      <c r="I2814" s="4" t="s">
        <v>5501</v>
      </c>
      <c r="J2814" s="5">
        <v>0</v>
      </c>
      <c r="K2814" s="5">
        <v>0</v>
      </c>
      <c r="L2814" s="5"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0</v>
      </c>
      <c r="S2814" s="5">
        <v>0</v>
      </c>
      <c r="T2814" s="5">
        <v>0</v>
      </c>
      <c r="U2814" s="5">
        <v>0</v>
      </c>
      <c r="V2814" s="5">
        <v>0</v>
      </c>
      <c r="W2814" s="5">
        <v>0</v>
      </c>
      <c r="X2814" s="5">
        <v>0</v>
      </c>
      <c r="Y2814" s="5">
        <v>0</v>
      </c>
      <c r="Z2814" s="5">
        <v>0</v>
      </c>
      <c r="AA2814" s="5">
        <v>0</v>
      </c>
      <c r="AB2814" s="5">
        <v>0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5502</v>
      </c>
      <c r="B2815" s="4" t="s">
        <v>41</v>
      </c>
      <c r="C2815" s="4" t="s">
        <v>5023</v>
      </c>
      <c r="D2815" s="4" t="s">
        <v>301</v>
      </c>
      <c r="E2815" s="4" t="s">
        <v>295</v>
      </c>
      <c r="F2815" s="4" t="s">
        <v>44</v>
      </c>
      <c r="G2815" s="4" t="s">
        <v>5024</v>
      </c>
      <c r="H2815" s="4" t="s">
        <v>5475</v>
      </c>
      <c r="I2815" s="4" t="s">
        <v>5503</v>
      </c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  <c r="U2815" s="5">
        <v>0</v>
      </c>
      <c r="V2815" s="5">
        <v>0</v>
      </c>
      <c r="W2815" s="5">
        <v>0</v>
      </c>
      <c r="X2815" s="5">
        <v>0</v>
      </c>
      <c r="Y2815" s="5">
        <v>0</v>
      </c>
      <c r="Z2815" s="5">
        <v>0</v>
      </c>
      <c r="AA2815" s="5">
        <v>0</v>
      </c>
      <c r="AB2815" s="5">
        <v>0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5504</v>
      </c>
      <c r="B2816" s="4" t="s">
        <v>41</v>
      </c>
      <c r="C2816" s="4" t="s">
        <v>5023</v>
      </c>
      <c r="D2816" s="4" t="s">
        <v>301</v>
      </c>
      <c r="E2816" s="4" t="s">
        <v>298</v>
      </c>
      <c r="F2816" s="4" t="s">
        <v>44</v>
      </c>
      <c r="G2816" s="4" t="s">
        <v>5024</v>
      </c>
      <c r="H2816" s="4" t="s">
        <v>5475</v>
      </c>
      <c r="I2816" s="4" t="s">
        <v>5505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5506</v>
      </c>
      <c r="B2817" s="4" t="s">
        <v>41</v>
      </c>
      <c r="C2817" s="4" t="s">
        <v>5023</v>
      </c>
      <c r="D2817" s="4" t="s">
        <v>301</v>
      </c>
      <c r="E2817" s="4" t="s">
        <v>543</v>
      </c>
      <c r="F2817" s="4" t="s">
        <v>44</v>
      </c>
      <c r="G2817" s="4" t="s">
        <v>5024</v>
      </c>
      <c r="H2817" s="4" t="s">
        <v>5475</v>
      </c>
      <c r="I2817" s="4" t="s">
        <v>5507</v>
      </c>
      <c r="J2817" s="5">
        <v>0</v>
      </c>
      <c r="K2817" s="5">
        <v>0</v>
      </c>
      <c r="L2817" s="5"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0</v>
      </c>
      <c r="S2817" s="5">
        <v>0</v>
      </c>
      <c r="T2817" s="5">
        <v>0</v>
      </c>
      <c r="U2817" s="5">
        <v>0</v>
      </c>
      <c r="V2817" s="5">
        <v>0</v>
      </c>
      <c r="W2817" s="5">
        <v>0</v>
      </c>
      <c r="X2817" s="5">
        <v>0</v>
      </c>
      <c r="Y2817" s="5">
        <v>0</v>
      </c>
      <c r="Z2817" s="5">
        <v>0</v>
      </c>
      <c r="AA2817" s="5">
        <v>0</v>
      </c>
      <c r="AB2817" s="5">
        <v>0</v>
      </c>
      <c r="AC2817" s="5">
        <v>0</v>
      </c>
      <c r="AD2817" s="5">
        <v>0</v>
      </c>
      <c r="AE2817" s="5">
        <v>0</v>
      </c>
      <c r="AF2817" s="5">
        <v>0</v>
      </c>
      <c r="AG2817" s="5">
        <v>0</v>
      </c>
      <c r="AH2817" s="5">
        <v>0</v>
      </c>
      <c r="AI2817" s="5">
        <v>0</v>
      </c>
      <c r="AJ2817" s="5">
        <v>0</v>
      </c>
      <c r="AK2817" s="5">
        <v>0</v>
      </c>
      <c r="AL2817" s="5">
        <v>0</v>
      </c>
      <c r="AM2817" s="5">
        <v>0</v>
      </c>
      <c r="AN2817" s="5">
        <v>0</v>
      </c>
    </row>
    <row r="2818" spans="1:40" ht="13.5" customHeight="1" x14ac:dyDescent="0.15">
      <c r="A2818" s="4" t="s">
        <v>5508</v>
      </c>
      <c r="B2818" s="4" t="s">
        <v>41</v>
      </c>
      <c r="C2818" s="4" t="s">
        <v>5023</v>
      </c>
      <c r="D2818" s="4" t="s">
        <v>301</v>
      </c>
      <c r="E2818" s="4" t="s">
        <v>412</v>
      </c>
      <c r="F2818" s="4" t="s">
        <v>44</v>
      </c>
      <c r="G2818" s="4" t="s">
        <v>5024</v>
      </c>
      <c r="H2818" s="4" t="s">
        <v>5475</v>
      </c>
      <c r="I2818" s="4" t="s">
        <v>5509</v>
      </c>
      <c r="J2818" s="5">
        <v>0</v>
      </c>
      <c r="K2818" s="5">
        <v>0</v>
      </c>
      <c r="L2818" s="5"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0</v>
      </c>
      <c r="S2818" s="5">
        <v>0</v>
      </c>
      <c r="T2818" s="5">
        <v>0</v>
      </c>
      <c r="U2818" s="5">
        <v>0</v>
      </c>
      <c r="V2818" s="5">
        <v>0</v>
      </c>
      <c r="W2818" s="5">
        <v>0</v>
      </c>
      <c r="X2818" s="5">
        <v>0</v>
      </c>
      <c r="Y2818" s="5">
        <v>0</v>
      </c>
      <c r="Z2818" s="5">
        <v>0</v>
      </c>
      <c r="AA2818" s="5">
        <v>0</v>
      </c>
      <c r="AB2818" s="5">
        <v>0</v>
      </c>
      <c r="AC2818" s="5">
        <v>0</v>
      </c>
      <c r="AD2818" s="5">
        <v>0</v>
      </c>
      <c r="AE2818" s="5">
        <v>0</v>
      </c>
      <c r="AF2818" s="5">
        <v>0</v>
      </c>
      <c r="AG2818" s="5">
        <v>0</v>
      </c>
      <c r="AH2818" s="5">
        <v>0</v>
      </c>
      <c r="AI2818" s="5">
        <v>0</v>
      </c>
      <c r="AJ2818" s="5">
        <v>0</v>
      </c>
      <c r="AK2818" s="5">
        <v>0</v>
      </c>
      <c r="AL2818" s="5">
        <v>0</v>
      </c>
      <c r="AM2818" s="5">
        <v>0</v>
      </c>
      <c r="AN2818" s="5">
        <v>0</v>
      </c>
    </row>
    <row r="2819" spans="1:40" ht="13.5" customHeight="1" x14ac:dyDescent="0.15">
      <c r="A2819" s="4" t="s">
        <v>5510</v>
      </c>
      <c r="B2819" s="4" t="s">
        <v>41</v>
      </c>
      <c r="C2819" s="4" t="s">
        <v>5023</v>
      </c>
      <c r="D2819" s="4" t="s">
        <v>301</v>
      </c>
      <c r="E2819" s="4" t="s">
        <v>548</v>
      </c>
      <c r="F2819" s="4" t="s">
        <v>44</v>
      </c>
      <c r="G2819" s="4" t="s">
        <v>5024</v>
      </c>
      <c r="H2819" s="4" t="s">
        <v>5475</v>
      </c>
      <c r="I2819" s="4" t="s">
        <v>5511</v>
      </c>
      <c r="J2819" s="5">
        <v>0</v>
      </c>
      <c r="K2819" s="5">
        <v>0</v>
      </c>
      <c r="L2819" s="5"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  <c r="U2819" s="5">
        <v>0</v>
      </c>
      <c r="V2819" s="5">
        <v>0</v>
      </c>
      <c r="W2819" s="5">
        <v>0</v>
      </c>
      <c r="X2819" s="5">
        <v>0</v>
      </c>
      <c r="Y2819" s="5">
        <v>0</v>
      </c>
      <c r="Z2819" s="5">
        <v>0</v>
      </c>
      <c r="AA2819" s="5">
        <v>0</v>
      </c>
      <c r="AB2819" s="5">
        <v>0</v>
      </c>
      <c r="AC2819" s="5">
        <v>0</v>
      </c>
      <c r="AD2819" s="5">
        <v>0</v>
      </c>
      <c r="AE2819" s="5">
        <v>0</v>
      </c>
      <c r="AF2819" s="5">
        <v>0</v>
      </c>
      <c r="AG2819" s="5">
        <v>0</v>
      </c>
      <c r="AH2819" s="5">
        <v>0</v>
      </c>
      <c r="AI2819" s="5">
        <v>0</v>
      </c>
      <c r="AJ2819" s="5">
        <v>0</v>
      </c>
      <c r="AK2819" s="5">
        <v>0</v>
      </c>
      <c r="AL2819" s="5">
        <v>0</v>
      </c>
      <c r="AM2819" s="5">
        <v>0</v>
      </c>
      <c r="AN2819" s="5">
        <v>0</v>
      </c>
    </row>
    <row r="2820" spans="1:40" ht="13.5" customHeight="1" x14ac:dyDescent="0.15">
      <c r="A2820" s="4" t="s">
        <v>5512</v>
      </c>
      <c r="B2820" s="4" t="s">
        <v>41</v>
      </c>
      <c r="C2820" s="4" t="s">
        <v>5023</v>
      </c>
      <c r="D2820" s="4" t="s">
        <v>301</v>
      </c>
      <c r="E2820" s="4" t="s">
        <v>415</v>
      </c>
      <c r="F2820" s="4" t="s">
        <v>44</v>
      </c>
      <c r="G2820" s="4" t="s">
        <v>5024</v>
      </c>
      <c r="H2820" s="4" t="s">
        <v>5475</v>
      </c>
      <c r="I2820" s="4" t="s">
        <v>5513</v>
      </c>
      <c r="J2820" s="5">
        <v>0</v>
      </c>
      <c r="K2820" s="5">
        <v>0</v>
      </c>
      <c r="L2820" s="5"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0</v>
      </c>
      <c r="U2820" s="5">
        <v>0</v>
      </c>
      <c r="V2820" s="5">
        <v>0</v>
      </c>
      <c r="W2820" s="5">
        <v>0</v>
      </c>
      <c r="X2820" s="5">
        <v>0</v>
      </c>
      <c r="Y2820" s="5">
        <v>0</v>
      </c>
      <c r="Z2820" s="5">
        <v>0</v>
      </c>
      <c r="AA2820" s="5">
        <v>0</v>
      </c>
      <c r="AB2820" s="5">
        <v>0</v>
      </c>
      <c r="AC2820" s="5">
        <v>0</v>
      </c>
      <c r="AD2820" s="5">
        <v>0</v>
      </c>
      <c r="AE2820" s="5">
        <v>0</v>
      </c>
      <c r="AF2820" s="5">
        <v>0</v>
      </c>
      <c r="AG2820" s="5">
        <v>0</v>
      </c>
      <c r="AH2820" s="5">
        <v>0</v>
      </c>
      <c r="AI2820" s="5">
        <v>0</v>
      </c>
      <c r="AJ2820" s="5">
        <v>0</v>
      </c>
      <c r="AK2820" s="5">
        <v>0</v>
      </c>
      <c r="AL2820" s="5">
        <v>0</v>
      </c>
      <c r="AM2820" s="5">
        <v>0</v>
      </c>
      <c r="AN2820" s="5">
        <v>0</v>
      </c>
    </row>
    <row r="2821" spans="1:40" ht="13.5" customHeight="1" x14ac:dyDescent="0.15">
      <c r="A2821" s="4" t="s">
        <v>5514</v>
      </c>
      <c r="B2821" s="4" t="s">
        <v>41</v>
      </c>
      <c r="C2821" s="4" t="s">
        <v>5023</v>
      </c>
      <c r="D2821" s="4" t="s">
        <v>301</v>
      </c>
      <c r="E2821" s="4" t="s">
        <v>66</v>
      </c>
      <c r="F2821" s="4" t="s">
        <v>44</v>
      </c>
      <c r="G2821" s="4" t="s">
        <v>5024</v>
      </c>
      <c r="H2821" s="4" t="s">
        <v>5475</v>
      </c>
      <c r="I2821" s="4" t="s">
        <v>5515</v>
      </c>
      <c r="J2821" s="5">
        <v>0</v>
      </c>
      <c r="K2821" s="5">
        <v>0</v>
      </c>
      <c r="L2821" s="5"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0</v>
      </c>
      <c r="S2821" s="5">
        <v>0</v>
      </c>
      <c r="T2821" s="5">
        <v>0</v>
      </c>
      <c r="U2821" s="5">
        <v>0</v>
      </c>
      <c r="V2821" s="5">
        <v>0</v>
      </c>
      <c r="W2821" s="5">
        <v>0</v>
      </c>
      <c r="X2821" s="5">
        <v>0</v>
      </c>
      <c r="Y2821" s="5">
        <v>0</v>
      </c>
      <c r="Z2821" s="5">
        <v>0</v>
      </c>
      <c r="AA2821" s="5">
        <v>0</v>
      </c>
      <c r="AB2821" s="5">
        <v>0</v>
      </c>
      <c r="AC2821" s="5">
        <v>0</v>
      </c>
      <c r="AD2821" s="5">
        <v>0</v>
      </c>
      <c r="AE2821" s="5">
        <v>0</v>
      </c>
      <c r="AF2821" s="5">
        <v>0</v>
      </c>
      <c r="AG2821" s="5">
        <v>0</v>
      </c>
      <c r="AH2821" s="5">
        <v>0</v>
      </c>
      <c r="AI2821" s="5">
        <v>0</v>
      </c>
      <c r="AJ2821" s="5">
        <v>0</v>
      </c>
      <c r="AK2821" s="5">
        <v>0</v>
      </c>
      <c r="AL2821" s="5">
        <v>0</v>
      </c>
      <c r="AM2821" s="5">
        <v>0</v>
      </c>
      <c r="AN2821" s="5">
        <v>0</v>
      </c>
    </row>
    <row r="2822" spans="1:40" ht="13.5" customHeight="1" x14ac:dyDescent="0.15">
      <c r="A2822" s="4" t="s">
        <v>5516</v>
      </c>
      <c r="B2822" s="4" t="s">
        <v>41</v>
      </c>
      <c r="C2822" s="4" t="s">
        <v>5023</v>
      </c>
      <c r="D2822" s="4" t="s">
        <v>301</v>
      </c>
      <c r="E2822" s="4" t="s">
        <v>555</v>
      </c>
      <c r="F2822" s="4" t="s">
        <v>44</v>
      </c>
      <c r="G2822" s="4" t="s">
        <v>5024</v>
      </c>
      <c r="H2822" s="4" t="s">
        <v>5475</v>
      </c>
      <c r="I2822" s="4" t="s">
        <v>5310</v>
      </c>
      <c r="J2822" s="5">
        <v>0</v>
      </c>
      <c r="K2822" s="5">
        <v>0</v>
      </c>
      <c r="L2822" s="5"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0</v>
      </c>
      <c r="S2822" s="5">
        <v>0</v>
      </c>
      <c r="T2822" s="5">
        <v>0</v>
      </c>
      <c r="U2822" s="5">
        <v>0</v>
      </c>
      <c r="V2822" s="5">
        <v>0</v>
      </c>
      <c r="W2822" s="5">
        <v>0</v>
      </c>
      <c r="X2822" s="5">
        <v>0</v>
      </c>
      <c r="Y2822" s="5">
        <v>0</v>
      </c>
      <c r="Z2822" s="5">
        <v>0</v>
      </c>
      <c r="AA2822" s="5">
        <v>0</v>
      </c>
      <c r="AB2822" s="5">
        <v>0</v>
      </c>
      <c r="AC2822" s="5">
        <v>0</v>
      </c>
      <c r="AD2822" s="5">
        <v>0</v>
      </c>
      <c r="AE2822" s="5">
        <v>0</v>
      </c>
      <c r="AF2822" s="5">
        <v>0</v>
      </c>
      <c r="AG2822" s="5">
        <v>0</v>
      </c>
      <c r="AH2822" s="5">
        <v>0</v>
      </c>
      <c r="AI2822" s="5">
        <v>0</v>
      </c>
      <c r="AJ2822" s="5">
        <v>0</v>
      </c>
      <c r="AK2822" s="5">
        <v>0</v>
      </c>
      <c r="AL2822" s="5">
        <v>0</v>
      </c>
      <c r="AM2822" s="5">
        <v>0</v>
      </c>
      <c r="AN2822" s="5">
        <v>0</v>
      </c>
    </row>
    <row r="2823" spans="1:40" ht="13.5" customHeight="1" x14ac:dyDescent="0.15">
      <c r="A2823" s="4" t="s">
        <v>5517</v>
      </c>
      <c r="B2823" s="4" t="s">
        <v>41</v>
      </c>
      <c r="C2823" s="4" t="s">
        <v>5023</v>
      </c>
      <c r="D2823" s="4" t="s">
        <v>301</v>
      </c>
      <c r="E2823" s="4" t="s">
        <v>558</v>
      </c>
      <c r="F2823" s="4" t="s">
        <v>44</v>
      </c>
      <c r="G2823" s="4" t="s">
        <v>5024</v>
      </c>
      <c r="H2823" s="4" t="s">
        <v>5475</v>
      </c>
      <c r="I2823" s="4" t="s">
        <v>5518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5519</v>
      </c>
      <c r="B2824" s="4" t="s">
        <v>41</v>
      </c>
      <c r="C2824" s="4" t="s">
        <v>5023</v>
      </c>
      <c r="D2824" s="4" t="s">
        <v>301</v>
      </c>
      <c r="E2824" s="4" t="s">
        <v>561</v>
      </c>
      <c r="F2824" s="4" t="s">
        <v>44</v>
      </c>
      <c r="G2824" s="4" t="s">
        <v>5024</v>
      </c>
      <c r="H2824" s="4" t="s">
        <v>5475</v>
      </c>
      <c r="I2824" s="4" t="s">
        <v>5520</v>
      </c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5521</v>
      </c>
      <c r="B2825" s="4" t="s">
        <v>41</v>
      </c>
      <c r="C2825" s="4" t="s">
        <v>5023</v>
      </c>
      <c r="D2825" s="4" t="s">
        <v>301</v>
      </c>
      <c r="E2825" s="4" t="s">
        <v>69</v>
      </c>
      <c r="F2825" s="4" t="s">
        <v>44</v>
      </c>
      <c r="G2825" s="4" t="s">
        <v>5024</v>
      </c>
      <c r="H2825" s="4" t="s">
        <v>5475</v>
      </c>
      <c r="I2825" s="4" t="s">
        <v>5522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5523</v>
      </c>
      <c r="B2826" s="4" t="s">
        <v>41</v>
      </c>
      <c r="C2826" s="4" t="s">
        <v>5023</v>
      </c>
      <c r="D2826" s="4" t="s">
        <v>301</v>
      </c>
      <c r="E2826" s="4" t="s">
        <v>72</v>
      </c>
      <c r="F2826" s="4" t="s">
        <v>44</v>
      </c>
      <c r="G2826" s="4" t="s">
        <v>5024</v>
      </c>
      <c r="H2826" s="4" t="s">
        <v>5475</v>
      </c>
      <c r="I2826" s="4" t="s">
        <v>5524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5525</v>
      </c>
      <c r="B2827" s="4" t="s">
        <v>41</v>
      </c>
      <c r="C2827" s="4" t="s">
        <v>5023</v>
      </c>
      <c r="D2827" s="4" t="s">
        <v>301</v>
      </c>
      <c r="E2827" s="4" t="s">
        <v>568</v>
      </c>
      <c r="F2827" s="4" t="s">
        <v>44</v>
      </c>
      <c r="G2827" s="4" t="s">
        <v>5024</v>
      </c>
      <c r="H2827" s="4" t="s">
        <v>5475</v>
      </c>
      <c r="I2827" s="4" t="s">
        <v>5526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5527</v>
      </c>
      <c r="B2828" s="4" t="s">
        <v>41</v>
      </c>
      <c r="C2828" s="4" t="s">
        <v>5023</v>
      </c>
      <c r="D2828" s="4" t="s">
        <v>301</v>
      </c>
      <c r="E2828" s="4" t="s">
        <v>75</v>
      </c>
      <c r="F2828" s="4" t="s">
        <v>44</v>
      </c>
      <c r="G2828" s="4" t="s">
        <v>5024</v>
      </c>
      <c r="H2828" s="4" t="s">
        <v>5475</v>
      </c>
      <c r="I2828" s="4" t="s">
        <v>5528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5529</v>
      </c>
      <c r="B2829" s="4" t="s">
        <v>41</v>
      </c>
      <c r="C2829" s="4" t="s">
        <v>5023</v>
      </c>
      <c r="D2829" s="4" t="s">
        <v>301</v>
      </c>
      <c r="E2829" s="4" t="s">
        <v>573</v>
      </c>
      <c r="F2829" s="4" t="s">
        <v>44</v>
      </c>
      <c r="G2829" s="4" t="s">
        <v>5024</v>
      </c>
      <c r="H2829" s="4" t="s">
        <v>5475</v>
      </c>
      <c r="I2829" s="4" t="s">
        <v>5530</v>
      </c>
      <c r="J2829" s="5">
        <v>0</v>
      </c>
      <c r="K2829" s="5">
        <v>0</v>
      </c>
      <c r="L2829" s="5"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0</v>
      </c>
      <c r="S2829" s="5">
        <v>0</v>
      </c>
      <c r="T2829" s="5">
        <v>0</v>
      </c>
      <c r="U2829" s="5">
        <v>0</v>
      </c>
      <c r="V2829" s="5">
        <v>0</v>
      </c>
      <c r="W2829" s="5">
        <v>0</v>
      </c>
      <c r="X2829" s="5">
        <v>0</v>
      </c>
      <c r="Y2829" s="5">
        <v>0</v>
      </c>
      <c r="Z2829" s="5">
        <v>0</v>
      </c>
      <c r="AA2829" s="5">
        <v>0</v>
      </c>
      <c r="AB2829" s="5">
        <v>0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5531</v>
      </c>
      <c r="B2830" s="4" t="s">
        <v>41</v>
      </c>
      <c r="C2830" s="4" t="s">
        <v>5023</v>
      </c>
      <c r="D2830" s="4" t="s">
        <v>301</v>
      </c>
      <c r="E2830" s="4" t="s">
        <v>420</v>
      </c>
      <c r="F2830" s="4" t="s">
        <v>44</v>
      </c>
      <c r="G2830" s="4" t="s">
        <v>5024</v>
      </c>
      <c r="H2830" s="4" t="s">
        <v>5475</v>
      </c>
      <c r="I2830" s="4" t="s">
        <v>5532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5533</v>
      </c>
      <c r="B2831" s="4" t="s">
        <v>41</v>
      </c>
      <c r="C2831" s="4" t="s">
        <v>5023</v>
      </c>
      <c r="D2831" s="4" t="s">
        <v>301</v>
      </c>
      <c r="E2831" s="4" t="s">
        <v>916</v>
      </c>
      <c r="F2831" s="4" t="s">
        <v>44</v>
      </c>
      <c r="G2831" s="4" t="s">
        <v>5024</v>
      </c>
      <c r="H2831" s="4" t="s">
        <v>5475</v>
      </c>
      <c r="I2831" s="4" t="s">
        <v>5534</v>
      </c>
      <c r="J2831" s="5">
        <v>0</v>
      </c>
      <c r="K2831" s="5">
        <v>0</v>
      </c>
      <c r="L2831" s="5"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0</v>
      </c>
      <c r="S2831" s="5">
        <v>0</v>
      </c>
      <c r="T2831" s="5">
        <v>0</v>
      </c>
      <c r="U2831" s="5">
        <v>0</v>
      </c>
      <c r="V2831" s="5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0</v>
      </c>
      <c r="AB2831" s="5">
        <v>0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5535</v>
      </c>
      <c r="B2832" s="4" t="s">
        <v>41</v>
      </c>
      <c r="C2832" s="4" t="s">
        <v>5023</v>
      </c>
      <c r="D2832" s="4" t="s">
        <v>301</v>
      </c>
      <c r="E2832" s="4" t="s">
        <v>78</v>
      </c>
      <c r="F2832" s="4" t="s">
        <v>44</v>
      </c>
      <c r="G2832" s="4" t="s">
        <v>5024</v>
      </c>
      <c r="H2832" s="4" t="s">
        <v>5475</v>
      </c>
      <c r="I2832" s="4" t="s">
        <v>5536</v>
      </c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0</v>
      </c>
      <c r="S2832" s="5">
        <v>0</v>
      </c>
      <c r="T2832" s="5">
        <v>0</v>
      </c>
      <c r="U2832" s="5">
        <v>0</v>
      </c>
      <c r="V2832" s="5">
        <v>0</v>
      </c>
      <c r="W2832" s="5">
        <v>0</v>
      </c>
      <c r="X2832" s="5">
        <v>0</v>
      </c>
      <c r="Y2832" s="5">
        <v>0</v>
      </c>
      <c r="Z2832" s="5">
        <v>0</v>
      </c>
      <c r="AA2832" s="5">
        <v>0</v>
      </c>
      <c r="AB2832" s="5">
        <v>0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5537</v>
      </c>
      <c r="B2833" s="4" t="s">
        <v>41</v>
      </c>
      <c r="C2833" s="4" t="s">
        <v>5023</v>
      </c>
      <c r="D2833" s="4" t="s">
        <v>301</v>
      </c>
      <c r="E2833" s="4" t="s">
        <v>921</v>
      </c>
      <c r="F2833" s="4" t="s">
        <v>44</v>
      </c>
      <c r="G2833" s="4" t="s">
        <v>5024</v>
      </c>
      <c r="H2833" s="4" t="s">
        <v>5475</v>
      </c>
      <c r="I2833" s="4" t="s">
        <v>5538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5539</v>
      </c>
      <c r="B2834" s="4" t="s">
        <v>41</v>
      </c>
      <c r="C2834" s="4" t="s">
        <v>5023</v>
      </c>
      <c r="D2834" s="4" t="s">
        <v>301</v>
      </c>
      <c r="E2834" s="4" t="s">
        <v>924</v>
      </c>
      <c r="F2834" s="4" t="s">
        <v>44</v>
      </c>
      <c r="G2834" s="4" t="s">
        <v>5024</v>
      </c>
      <c r="H2834" s="4" t="s">
        <v>5475</v>
      </c>
      <c r="I2834" s="4" t="s">
        <v>4238</v>
      </c>
      <c r="J2834" s="5">
        <v>0</v>
      </c>
      <c r="K2834" s="5">
        <v>0</v>
      </c>
      <c r="L2834" s="5">
        <v>0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0</v>
      </c>
      <c r="S2834" s="5">
        <v>0</v>
      </c>
      <c r="T2834" s="5">
        <v>0</v>
      </c>
      <c r="U2834" s="5">
        <v>0</v>
      </c>
      <c r="V2834" s="5">
        <v>0</v>
      </c>
      <c r="W2834" s="5">
        <v>0</v>
      </c>
      <c r="X2834" s="5">
        <v>0</v>
      </c>
      <c r="Y2834" s="5">
        <v>0</v>
      </c>
      <c r="Z2834" s="5">
        <v>0</v>
      </c>
      <c r="AA2834" s="5">
        <v>0</v>
      </c>
      <c r="AB2834" s="5">
        <v>0</v>
      </c>
      <c r="AC2834" s="5">
        <v>0</v>
      </c>
      <c r="AD2834" s="5">
        <v>0</v>
      </c>
      <c r="AE2834" s="5">
        <v>0</v>
      </c>
      <c r="AF2834" s="5">
        <v>0</v>
      </c>
      <c r="AG2834" s="5">
        <v>0</v>
      </c>
      <c r="AH2834" s="5">
        <v>0</v>
      </c>
      <c r="AI2834" s="5">
        <v>0</v>
      </c>
      <c r="AJ2834" s="5">
        <v>0</v>
      </c>
      <c r="AK2834" s="5">
        <v>0</v>
      </c>
      <c r="AL2834" s="5">
        <v>0</v>
      </c>
      <c r="AM2834" s="5">
        <v>0</v>
      </c>
      <c r="AN2834" s="5">
        <v>0</v>
      </c>
    </row>
    <row r="2835" spans="1:40" ht="13.5" customHeight="1" x14ac:dyDescent="0.15">
      <c r="A2835" s="4" t="s">
        <v>5540</v>
      </c>
      <c r="B2835" s="4" t="s">
        <v>41</v>
      </c>
      <c r="C2835" s="4" t="s">
        <v>5023</v>
      </c>
      <c r="D2835" s="4" t="s">
        <v>301</v>
      </c>
      <c r="E2835" s="4" t="s">
        <v>81</v>
      </c>
      <c r="F2835" s="4" t="s">
        <v>44</v>
      </c>
      <c r="G2835" s="4" t="s">
        <v>5024</v>
      </c>
      <c r="H2835" s="4" t="s">
        <v>5475</v>
      </c>
      <c r="I2835" s="4" t="s">
        <v>3069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5541</v>
      </c>
      <c r="B2836" s="4" t="s">
        <v>41</v>
      </c>
      <c r="C2836" s="4" t="s">
        <v>5023</v>
      </c>
      <c r="D2836" s="4" t="s">
        <v>301</v>
      </c>
      <c r="E2836" s="4" t="s">
        <v>929</v>
      </c>
      <c r="F2836" s="4" t="s">
        <v>44</v>
      </c>
      <c r="G2836" s="4" t="s">
        <v>5024</v>
      </c>
      <c r="H2836" s="4" t="s">
        <v>5475</v>
      </c>
      <c r="I2836" s="4" t="s">
        <v>5542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5543</v>
      </c>
      <c r="B2837" s="4" t="s">
        <v>41</v>
      </c>
      <c r="C2837" s="4" t="s">
        <v>5023</v>
      </c>
      <c r="D2837" s="4" t="s">
        <v>301</v>
      </c>
      <c r="E2837" s="4" t="s">
        <v>932</v>
      </c>
      <c r="F2837" s="4" t="s">
        <v>44</v>
      </c>
      <c r="G2837" s="4" t="s">
        <v>5024</v>
      </c>
      <c r="H2837" s="4" t="s">
        <v>5475</v>
      </c>
      <c r="I2837" s="4" t="s">
        <v>5544</v>
      </c>
      <c r="J2837" s="5">
        <v>0</v>
      </c>
      <c r="K2837" s="5">
        <v>0</v>
      </c>
      <c r="L2837" s="5"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0</v>
      </c>
      <c r="S2837" s="5">
        <v>0</v>
      </c>
      <c r="T2837" s="5">
        <v>0</v>
      </c>
      <c r="U2837" s="5">
        <v>0</v>
      </c>
      <c r="V2837" s="5">
        <v>0</v>
      </c>
      <c r="W2837" s="5">
        <v>0</v>
      </c>
      <c r="X2837" s="5">
        <v>0</v>
      </c>
      <c r="Y2837" s="5">
        <v>0</v>
      </c>
      <c r="Z2837" s="5">
        <v>0</v>
      </c>
      <c r="AA2837" s="5">
        <v>0</v>
      </c>
      <c r="AB2837" s="5">
        <v>0</v>
      </c>
      <c r="AC2837" s="5">
        <v>0</v>
      </c>
      <c r="AD2837" s="5">
        <v>0</v>
      </c>
      <c r="AE2837" s="5">
        <v>0</v>
      </c>
      <c r="AF2837" s="5">
        <v>0</v>
      </c>
      <c r="AG2837" s="5">
        <v>0</v>
      </c>
      <c r="AH2837" s="5">
        <v>0</v>
      </c>
      <c r="AI2837" s="5">
        <v>0</v>
      </c>
      <c r="AJ2837" s="5">
        <v>0</v>
      </c>
      <c r="AK2837" s="5">
        <v>0</v>
      </c>
      <c r="AL2837" s="5">
        <v>0</v>
      </c>
      <c r="AM2837" s="5">
        <v>0</v>
      </c>
      <c r="AN2837" s="5">
        <v>0</v>
      </c>
    </row>
    <row r="2838" spans="1:40" ht="13.5" customHeight="1" x14ac:dyDescent="0.15">
      <c r="A2838" s="4" t="s">
        <v>5545</v>
      </c>
      <c r="B2838" s="4" t="s">
        <v>41</v>
      </c>
      <c r="C2838" s="4" t="s">
        <v>5023</v>
      </c>
      <c r="D2838" s="4" t="s">
        <v>301</v>
      </c>
      <c r="E2838" s="4" t="s">
        <v>84</v>
      </c>
      <c r="F2838" s="4" t="s">
        <v>44</v>
      </c>
      <c r="G2838" s="4" t="s">
        <v>5024</v>
      </c>
      <c r="H2838" s="4" t="s">
        <v>5475</v>
      </c>
      <c r="I2838" s="4" t="s">
        <v>5546</v>
      </c>
      <c r="J2838" s="5">
        <v>0</v>
      </c>
      <c r="K2838" s="5">
        <v>0</v>
      </c>
      <c r="L2838" s="5"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0</v>
      </c>
      <c r="S2838" s="5">
        <v>0</v>
      </c>
      <c r="T2838" s="5">
        <v>0</v>
      </c>
      <c r="U2838" s="5">
        <v>0</v>
      </c>
      <c r="V2838" s="5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0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5">
        <v>0</v>
      </c>
      <c r="AI2838" s="5">
        <v>0</v>
      </c>
      <c r="AJ2838" s="5">
        <v>0</v>
      </c>
      <c r="AK2838" s="5">
        <v>0</v>
      </c>
      <c r="AL2838" s="5">
        <v>0</v>
      </c>
      <c r="AM2838" s="5">
        <v>0</v>
      </c>
      <c r="AN2838" s="5">
        <v>0</v>
      </c>
    </row>
    <row r="2839" spans="1:40" ht="13.5" customHeight="1" x14ac:dyDescent="0.15">
      <c r="A2839" s="4" t="s">
        <v>5547</v>
      </c>
      <c r="B2839" s="4" t="s">
        <v>41</v>
      </c>
      <c r="C2839" s="4" t="s">
        <v>5023</v>
      </c>
      <c r="D2839" s="4" t="s">
        <v>301</v>
      </c>
      <c r="E2839" s="4" t="s">
        <v>936</v>
      </c>
      <c r="F2839" s="4" t="s">
        <v>44</v>
      </c>
      <c r="G2839" s="4" t="s">
        <v>5024</v>
      </c>
      <c r="H2839" s="4" t="s">
        <v>5475</v>
      </c>
      <c r="I2839" s="4" t="s">
        <v>5548</v>
      </c>
      <c r="J2839" s="5">
        <v>0</v>
      </c>
      <c r="K2839" s="5">
        <v>0</v>
      </c>
      <c r="L2839" s="5"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  <c r="U2839" s="5">
        <v>0</v>
      </c>
      <c r="V2839" s="5">
        <v>0</v>
      </c>
      <c r="W2839" s="5">
        <v>0</v>
      </c>
      <c r="X2839" s="5">
        <v>0</v>
      </c>
      <c r="Y2839" s="5">
        <v>0</v>
      </c>
      <c r="Z2839" s="5">
        <v>0</v>
      </c>
      <c r="AA2839" s="5">
        <v>0</v>
      </c>
      <c r="AB2839" s="5">
        <v>0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5549</v>
      </c>
      <c r="B2840" s="4" t="s">
        <v>41</v>
      </c>
      <c r="C2840" s="4" t="s">
        <v>5023</v>
      </c>
      <c r="D2840" s="4" t="s">
        <v>301</v>
      </c>
      <c r="E2840" s="4" t="s">
        <v>939</v>
      </c>
      <c r="F2840" s="4" t="s">
        <v>44</v>
      </c>
      <c r="G2840" s="4" t="s">
        <v>5024</v>
      </c>
      <c r="H2840" s="4" t="s">
        <v>5475</v>
      </c>
      <c r="I2840" s="4" t="s">
        <v>5550</v>
      </c>
      <c r="J2840" s="5">
        <v>0</v>
      </c>
      <c r="K2840" s="5">
        <v>0</v>
      </c>
      <c r="L2840" s="5"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0</v>
      </c>
      <c r="S2840" s="5">
        <v>0</v>
      </c>
      <c r="T2840" s="5">
        <v>0</v>
      </c>
      <c r="U2840" s="5">
        <v>0</v>
      </c>
      <c r="V2840" s="5">
        <v>0</v>
      </c>
      <c r="W2840" s="5">
        <v>0</v>
      </c>
      <c r="X2840" s="5">
        <v>0</v>
      </c>
      <c r="Y2840" s="5">
        <v>0</v>
      </c>
      <c r="Z2840" s="5">
        <v>0</v>
      </c>
      <c r="AA2840" s="5">
        <v>0</v>
      </c>
      <c r="AB2840" s="5">
        <v>0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5551</v>
      </c>
      <c r="B2841" s="4" t="s">
        <v>41</v>
      </c>
      <c r="C2841" s="4" t="s">
        <v>5023</v>
      </c>
      <c r="D2841" s="4" t="s">
        <v>334</v>
      </c>
      <c r="E2841" s="4" t="s">
        <v>42</v>
      </c>
      <c r="F2841" s="4" t="s">
        <v>44</v>
      </c>
      <c r="G2841" s="4" t="s">
        <v>5024</v>
      </c>
      <c r="H2841" s="4" t="s">
        <v>5552</v>
      </c>
      <c r="I2841" s="4"/>
      <c r="J2841" s="5">
        <v>3</v>
      </c>
      <c r="K2841" s="5">
        <v>0</v>
      </c>
      <c r="L2841" s="5">
        <v>0</v>
      </c>
      <c r="M2841" s="5">
        <v>52</v>
      </c>
      <c r="N2841" s="5">
        <v>0</v>
      </c>
      <c r="O2841" s="5">
        <v>11</v>
      </c>
      <c r="P2841" s="5">
        <v>5</v>
      </c>
      <c r="Q2841" s="5">
        <v>92</v>
      </c>
      <c r="R2841" s="6">
        <v>26.47</v>
      </c>
      <c r="S2841" s="6">
        <v>65.53</v>
      </c>
      <c r="T2841" s="5">
        <v>0</v>
      </c>
      <c r="U2841" s="5">
        <v>0</v>
      </c>
      <c r="V2841" s="5">
        <v>0</v>
      </c>
      <c r="W2841" s="6">
        <v>24.5</v>
      </c>
      <c r="X2841" s="6">
        <v>10.4</v>
      </c>
      <c r="Y2841" s="5">
        <v>1</v>
      </c>
      <c r="Z2841" s="5">
        <v>92</v>
      </c>
      <c r="AA2841" s="6">
        <v>26.47</v>
      </c>
      <c r="AB2841" s="6">
        <v>65.53</v>
      </c>
      <c r="AC2841" s="5">
        <v>0</v>
      </c>
      <c r="AD2841" s="6">
        <v>88.55</v>
      </c>
      <c r="AE2841" s="6">
        <v>23.15</v>
      </c>
      <c r="AF2841" s="6">
        <v>65.400000000000006</v>
      </c>
      <c r="AG2841" s="5">
        <v>0</v>
      </c>
      <c r="AH2841" s="5">
        <v>0</v>
      </c>
      <c r="AI2841" s="5">
        <v>0</v>
      </c>
      <c r="AJ2841" s="5">
        <v>0</v>
      </c>
      <c r="AK2841" s="5">
        <v>0</v>
      </c>
      <c r="AL2841" s="5">
        <v>0</v>
      </c>
      <c r="AM2841" s="5">
        <v>0</v>
      </c>
      <c r="AN2841" s="5">
        <v>0</v>
      </c>
    </row>
    <row r="2842" spans="1:40" ht="13.5" customHeight="1" x14ac:dyDescent="0.15">
      <c r="A2842" s="4" t="s">
        <v>5553</v>
      </c>
      <c r="B2842" s="4" t="s">
        <v>41</v>
      </c>
      <c r="C2842" s="4" t="s">
        <v>5023</v>
      </c>
      <c r="D2842" s="4" t="s">
        <v>334</v>
      </c>
      <c r="E2842" s="4" t="s">
        <v>51</v>
      </c>
      <c r="F2842" s="4" t="s">
        <v>44</v>
      </c>
      <c r="G2842" s="4" t="s">
        <v>5024</v>
      </c>
      <c r="H2842" s="4" t="s">
        <v>5552</v>
      </c>
      <c r="I2842" s="4" t="s">
        <v>732</v>
      </c>
      <c r="J2842" s="5">
        <v>0</v>
      </c>
      <c r="K2842" s="5">
        <v>0</v>
      </c>
      <c r="L2842" s="5">
        <v>0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0</v>
      </c>
      <c r="S2842" s="5">
        <v>0</v>
      </c>
      <c r="T2842" s="5">
        <v>0</v>
      </c>
      <c r="U2842" s="5">
        <v>0</v>
      </c>
      <c r="V2842" s="5">
        <v>0</v>
      </c>
      <c r="W2842" s="5">
        <v>0</v>
      </c>
      <c r="X2842" s="5">
        <v>0</v>
      </c>
      <c r="Y2842" s="5">
        <v>0</v>
      </c>
      <c r="Z2842" s="5">
        <v>0</v>
      </c>
      <c r="AA2842" s="5">
        <v>0</v>
      </c>
      <c r="AB2842" s="5">
        <v>0</v>
      </c>
      <c r="AC2842" s="5">
        <v>0</v>
      </c>
      <c r="AD2842" s="5">
        <v>0</v>
      </c>
      <c r="AE2842" s="5">
        <v>0</v>
      </c>
      <c r="AF2842" s="5">
        <v>0</v>
      </c>
      <c r="AG2842" s="5">
        <v>0</v>
      </c>
      <c r="AH2842" s="5">
        <v>0</v>
      </c>
      <c r="AI2842" s="5">
        <v>0</v>
      </c>
      <c r="AJ2842" s="5">
        <v>0</v>
      </c>
      <c r="AK2842" s="5">
        <v>0</v>
      </c>
      <c r="AL2842" s="5">
        <v>0</v>
      </c>
      <c r="AM2842" s="5">
        <v>0</v>
      </c>
      <c r="AN2842" s="5">
        <v>0</v>
      </c>
    </row>
    <row r="2843" spans="1:40" ht="13.5" customHeight="1" x14ac:dyDescent="0.15">
      <c r="A2843" s="4" t="s">
        <v>5554</v>
      </c>
      <c r="B2843" s="4" t="s">
        <v>41</v>
      </c>
      <c r="C2843" s="4" t="s">
        <v>5023</v>
      </c>
      <c r="D2843" s="4" t="s">
        <v>334</v>
      </c>
      <c r="E2843" s="4" t="s">
        <v>54</v>
      </c>
      <c r="F2843" s="4" t="s">
        <v>44</v>
      </c>
      <c r="G2843" s="4" t="s">
        <v>5024</v>
      </c>
      <c r="H2843" s="4" t="s">
        <v>5552</v>
      </c>
      <c r="I2843" s="4" t="s">
        <v>5555</v>
      </c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  <c r="U2843" s="5">
        <v>0</v>
      </c>
      <c r="V2843" s="5">
        <v>0</v>
      </c>
      <c r="W2843" s="5">
        <v>0</v>
      </c>
      <c r="X2843" s="5">
        <v>0</v>
      </c>
      <c r="Y2843" s="5">
        <v>0</v>
      </c>
      <c r="Z2843" s="5">
        <v>0</v>
      </c>
      <c r="AA2843" s="5">
        <v>0</v>
      </c>
      <c r="AB2843" s="5">
        <v>0</v>
      </c>
      <c r="AC2843" s="5">
        <v>0</v>
      </c>
      <c r="AD2843" s="5">
        <v>0</v>
      </c>
      <c r="AE2843" s="5">
        <v>0</v>
      </c>
      <c r="AF2843" s="5">
        <v>0</v>
      </c>
      <c r="AG2843" s="5">
        <v>0</v>
      </c>
      <c r="AH2843" s="5">
        <v>0</v>
      </c>
      <c r="AI2843" s="5">
        <v>0</v>
      </c>
      <c r="AJ2843" s="5">
        <v>0</v>
      </c>
      <c r="AK2843" s="5">
        <v>0</v>
      </c>
      <c r="AL2843" s="5">
        <v>0</v>
      </c>
      <c r="AM2843" s="5">
        <v>0</v>
      </c>
      <c r="AN2843" s="5">
        <v>0</v>
      </c>
    </row>
    <row r="2844" spans="1:40" ht="13.5" customHeight="1" x14ac:dyDescent="0.15">
      <c r="A2844" s="4" t="s">
        <v>5556</v>
      </c>
      <c r="B2844" s="4" t="s">
        <v>41</v>
      </c>
      <c r="C2844" s="4" t="s">
        <v>5023</v>
      </c>
      <c r="D2844" s="4" t="s">
        <v>334</v>
      </c>
      <c r="E2844" s="4" t="s">
        <v>57</v>
      </c>
      <c r="F2844" s="4" t="s">
        <v>44</v>
      </c>
      <c r="G2844" s="4" t="s">
        <v>5024</v>
      </c>
      <c r="H2844" s="4" t="s">
        <v>5552</v>
      </c>
      <c r="I2844" s="4" t="s">
        <v>1966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5557</v>
      </c>
      <c r="B2845" s="4" t="s">
        <v>41</v>
      </c>
      <c r="C2845" s="4" t="s">
        <v>5023</v>
      </c>
      <c r="D2845" s="4" t="s">
        <v>334</v>
      </c>
      <c r="E2845" s="4" t="s">
        <v>60</v>
      </c>
      <c r="F2845" s="4" t="s">
        <v>44</v>
      </c>
      <c r="G2845" s="4" t="s">
        <v>5024</v>
      </c>
      <c r="H2845" s="4" t="s">
        <v>5552</v>
      </c>
      <c r="I2845" s="4" t="s">
        <v>4816</v>
      </c>
      <c r="J2845" s="5">
        <v>1</v>
      </c>
      <c r="K2845" s="5">
        <v>0</v>
      </c>
      <c r="L2845" s="5">
        <v>0</v>
      </c>
      <c r="M2845" s="5">
        <v>2</v>
      </c>
      <c r="N2845" s="5">
        <v>0</v>
      </c>
      <c r="O2845" s="5">
        <v>0</v>
      </c>
      <c r="P2845" s="5">
        <v>0</v>
      </c>
      <c r="Q2845" s="5">
        <v>0.41</v>
      </c>
      <c r="R2845" s="6">
        <v>0.39</v>
      </c>
      <c r="S2845" s="6">
        <v>0.02</v>
      </c>
      <c r="T2845" s="5">
        <v>0</v>
      </c>
      <c r="U2845" s="5">
        <v>0</v>
      </c>
      <c r="V2845" s="5">
        <v>0</v>
      </c>
      <c r="W2845" s="6">
        <v>0.24</v>
      </c>
      <c r="X2845" s="6">
        <v>0.12</v>
      </c>
      <c r="Y2845" s="5">
        <v>0</v>
      </c>
      <c r="Z2845" s="5">
        <v>0.41</v>
      </c>
      <c r="AA2845" s="6">
        <v>0.39</v>
      </c>
      <c r="AB2845" s="6">
        <v>0.02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5558</v>
      </c>
      <c r="B2846" s="4" t="s">
        <v>41</v>
      </c>
      <c r="C2846" s="4" t="s">
        <v>5023</v>
      </c>
      <c r="D2846" s="4" t="s">
        <v>334</v>
      </c>
      <c r="E2846" s="4" t="s">
        <v>262</v>
      </c>
      <c r="F2846" s="4" t="s">
        <v>44</v>
      </c>
      <c r="G2846" s="4" t="s">
        <v>5024</v>
      </c>
      <c r="H2846" s="4" t="s">
        <v>5552</v>
      </c>
      <c r="I2846" s="4" t="s">
        <v>5559</v>
      </c>
      <c r="J2846" s="5">
        <v>0</v>
      </c>
      <c r="K2846" s="5">
        <v>0</v>
      </c>
      <c r="L2846" s="5"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0</v>
      </c>
      <c r="S2846" s="5">
        <v>0</v>
      </c>
      <c r="T2846" s="5">
        <v>0</v>
      </c>
      <c r="U2846" s="5">
        <v>0</v>
      </c>
      <c r="V2846" s="5">
        <v>0</v>
      </c>
      <c r="W2846" s="5">
        <v>0</v>
      </c>
      <c r="X2846" s="5">
        <v>0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5560</v>
      </c>
      <c r="B2847" s="4" t="s">
        <v>41</v>
      </c>
      <c r="C2847" s="4" t="s">
        <v>5023</v>
      </c>
      <c r="D2847" s="4" t="s">
        <v>334</v>
      </c>
      <c r="E2847" s="4" t="s">
        <v>217</v>
      </c>
      <c r="F2847" s="4" t="s">
        <v>44</v>
      </c>
      <c r="G2847" s="4" t="s">
        <v>5024</v>
      </c>
      <c r="H2847" s="4" t="s">
        <v>5552</v>
      </c>
      <c r="I2847" s="4" t="s">
        <v>5561</v>
      </c>
      <c r="J2847" s="5">
        <v>1</v>
      </c>
      <c r="K2847" s="5">
        <v>0</v>
      </c>
      <c r="L2847" s="5">
        <v>0</v>
      </c>
      <c r="M2847" s="5">
        <v>10</v>
      </c>
      <c r="N2847" s="5">
        <v>0</v>
      </c>
      <c r="O2847" s="5">
        <v>0</v>
      </c>
      <c r="P2847" s="5">
        <v>0</v>
      </c>
      <c r="Q2847" s="6">
        <v>2.23</v>
      </c>
      <c r="R2847" s="6">
        <v>2.15</v>
      </c>
      <c r="S2847" s="6">
        <v>0.08</v>
      </c>
      <c r="T2847" s="5">
        <v>0</v>
      </c>
      <c r="U2847" s="5">
        <v>0</v>
      </c>
      <c r="V2847" s="5">
        <v>0</v>
      </c>
      <c r="W2847" s="6">
        <v>1.29</v>
      </c>
      <c r="X2847" s="6">
        <v>0.65</v>
      </c>
      <c r="Y2847" s="5">
        <v>0</v>
      </c>
      <c r="Z2847" s="6">
        <v>2.23</v>
      </c>
      <c r="AA2847" s="6">
        <v>2.15</v>
      </c>
      <c r="AB2847" s="6">
        <v>0.08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5562</v>
      </c>
      <c r="B2848" s="4" t="s">
        <v>41</v>
      </c>
      <c r="C2848" s="4" t="s">
        <v>5023</v>
      </c>
      <c r="D2848" s="4" t="s">
        <v>334</v>
      </c>
      <c r="E2848" s="4" t="s">
        <v>220</v>
      </c>
      <c r="F2848" s="4" t="s">
        <v>44</v>
      </c>
      <c r="G2848" s="4" t="s">
        <v>5024</v>
      </c>
      <c r="H2848" s="4" t="s">
        <v>5552</v>
      </c>
      <c r="I2848" s="4" t="s">
        <v>4698</v>
      </c>
      <c r="J2848" s="5">
        <v>2</v>
      </c>
      <c r="K2848" s="5">
        <v>0</v>
      </c>
      <c r="L2848" s="5">
        <v>0</v>
      </c>
      <c r="M2848" s="5">
        <v>4</v>
      </c>
      <c r="N2848" s="5">
        <v>0</v>
      </c>
      <c r="O2848" s="5">
        <v>0</v>
      </c>
      <c r="P2848" s="5">
        <v>0</v>
      </c>
      <c r="Q2848" s="6">
        <v>1.28</v>
      </c>
      <c r="R2848" s="6">
        <v>1.1599999999999999</v>
      </c>
      <c r="S2848" s="6">
        <v>0.13</v>
      </c>
      <c r="T2848" s="5">
        <v>0</v>
      </c>
      <c r="U2848" s="5">
        <v>0</v>
      </c>
      <c r="V2848" s="5">
        <v>0</v>
      </c>
      <c r="W2848" s="6">
        <v>0.59</v>
      </c>
      <c r="X2848" s="6">
        <v>0.24</v>
      </c>
      <c r="Y2848" s="5">
        <v>1</v>
      </c>
      <c r="Z2848" s="6">
        <v>1.28</v>
      </c>
      <c r="AA2848" s="6">
        <v>1.1599999999999999</v>
      </c>
      <c r="AB2848" s="6">
        <v>0.13</v>
      </c>
      <c r="AC2848" s="5">
        <v>0</v>
      </c>
      <c r="AD2848" s="6">
        <v>0.47</v>
      </c>
      <c r="AE2848" s="6">
        <v>0.37</v>
      </c>
      <c r="AF2848" s="6">
        <v>0.1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5563</v>
      </c>
      <c r="B2849" s="4" t="s">
        <v>41</v>
      </c>
      <c r="C2849" s="4" t="s">
        <v>5023</v>
      </c>
      <c r="D2849" s="4" t="s">
        <v>334</v>
      </c>
      <c r="E2849" s="4" t="s">
        <v>223</v>
      </c>
      <c r="F2849" s="4" t="s">
        <v>44</v>
      </c>
      <c r="G2849" s="4" t="s">
        <v>5024</v>
      </c>
      <c r="H2849" s="4" t="s">
        <v>5552</v>
      </c>
      <c r="I2849" s="4" t="s">
        <v>4411</v>
      </c>
      <c r="J2849" s="5">
        <v>1</v>
      </c>
      <c r="K2849" s="5">
        <v>0</v>
      </c>
      <c r="L2849" s="5">
        <v>0</v>
      </c>
      <c r="M2849" s="5">
        <v>2</v>
      </c>
      <c r="N2849" s="5">
        <v>0</v>
      </c>
      <c r="O2849" s="5">
        <v>0</v>
      </c>
      <c r="P2849" s="5">
        <v>0</v>
      </c>
      <c r="Q2849" s="5">
        <v>1.42</v>
      </c>
      <c r="R2849" s="6">
        <v>1.1200000000000001</v>
      </c>
      <c r="S2849" s="6">
        <v>0.3</v>
      </c>
      <c r="T2849" s="5">
        <v>0</v>
      </c>
      <c r="U2849" s="5">
        <v>0</v>
      </c>
      <c r="V2849" s="5">
        <v>0</v>
      </c>
      <c r="W2849" s="6">
        <v>0.36</v>
      </c>
      <c r="X2849" s="5">
        <v>0</v>
      </c>
      <c r="Y2849" s="5">
        <v>1</v>
      </c>
      <c r="Z2849" s="6">
        <v>1.42</v>
      </c>
      <c r="AA2849" s="6">
        <v>1.1200000000000001</v>
      </c>
      <c r="AB2849" s="6">
        <v>0.3</v>
      </c>
      <c r="AC2849" s="5">
        <v>0</v>
      </c>
      <c r="AD2849" s="6">
        <v>1.42</v>
      </c>
      <c r="AE2849" s="6">
        <v>1.1200000000000001</v>
      </c>
      <c r="AF2849" s="6">
        <v>0.3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5564</v>
      </c>
      <c r="B2850" s="4" t="s">
        <v>41</v>
      </c>
      <c r="C2850" s="4" t="s">
        <v>5023</v>
      </c>
      <c r="D2850" s="4" t="s">
        <v>334</v>
      </c>
      <c r="E2850" s="4" t="s">
        <v>63</v>
      </c>
      <c r="F2850" s="4" t="s">
        <v>44</v>
      </c>
      <c r="G2850" s="4" t="s">
        <v>5024</v>
      </c>
      <c r="H2850" s="4" t="s">
        <v>5552</v>
      </c>
      <c r="I2850" s="4" t="s">
        <v>4790</v>
      </c>
      <c r="J2850" s="5">
        <v>1</v>
      </c>
      <c r="K2850" s="5">
        <v>0</v>
      </c>
      <c r="L2850" s="5">
        <v>0</v>
      </c>
      <c r="M2850" s="5">
        <v>6</v>
      </c>
      <c r="N2850" s="5">
        <v>0</v>
      </c>
      <c r="O2850" s="5">
        <v>0</v>
      </c>
      <c r="P2850" s="5">
        <v>1</v>
      </c>
      <c r="Q2850" s="6">
        <v>4.0199999999999996</v>
      </c>
      <c r="R2850" s="6">
        <v>3.18</v>
      </c>
      <c r="S2850" s="6">
        <v>0.84</v>
      </c>
      <c r="T2850" s="5">
        <v>0</v>
      </c>
      <c r="U2850" s="5">
        <v>0</v>
      </c>
      <c r="V2850" s="5">
        <v>0</v>
      </c>
      <c r="W2850" s="6">
        <v>1.02</v>
      </c>
      <c r="X2850" s="5">
        <v>0</v>
      </c>
      <c r="Y2850" s="5">
        <v>1</v>
      </c>
      <c r="Z2850" s="6">
        <v>4.0199999999999996</v>
      </c>
      <c r="AA2850" s="6">
        <v>3.18</v>
      </c>
      <c r="AB2850" s="6">
        <v>0.84</v>
      </c>
      <c r="AC2850" s="5">
        <v>0</v>
      </c>
      <c r="AD2850" s="6">
        <v>4.0199999999999996</v>
      </c>
      <c r="AE2850" s="6">
        <v>3.18</v>
      </c>
      <c r="AF2850" s="6">
        <v>0.84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5565</v>
      </c>
      <c r="B2851" s="4" t="s">
        <v>41</v>
      </c>
      <c r="C2851" s="4" t="s">
        <v>5023</v>
      </c>
      <c r="D2851" s="4" t="s">
        <v>334</v>
      </c>
      <c r="E2851" s="4" t="s">
        <v>228</v>
      </c>
      <c r="F2851" s="4" t="s">
        <v>44</v>
      </c>
      <c r="G2851" s="4" t="s">
        <v>5024</v>
      </c>
      <c r="H2851" s="4" t="s">
        <v>5552</v>
      </c>
      <c r="I2851" s="4" t="s">
        <v>5566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5567</v>
      </c>
      <c r="B2852" s="4" t="s">
        <v>41</v>
      </c>
      <c r="C2852" s="4" t="s">
        <v>5023</v>
      </c>
      <c r="D2852" s="4" t="s">
        <v>334</v>
      </c>
      <c r="E2852" s="4" t="s">
        <v>231</v>
      </c>
      <c r="F2852" s="4" t="s">
        <v>44</v>
      </c>
      <c r="G2852" s="4" t="s">
        <v>5024</v>
      </c>
      <c r="H2852" s="4" t="s">
        <v>5552</v>
      </c>
      <c r="I2852" s="4" t="s">
        <v>5568</v>
      </c>
      <c r="J2852" s="5">
        <v>1</v>
      </c>
      <c r="K2852" s="5">
        <v>0</v>
      </c>
      <c r="L2852" s="5">
        <v>0</v>
      </c>
      <c r="M2852" s="5">
        <v>7</v>
      </c>
      <c r="N2852" s="5">
        <v>0</v>
      </c>
      <c r="O2852" s="5">
        <v>0</v>
      </c>
      <c r="P2852" s="5">
        <v>1</v>
      </c>
      <c r="Q2852" s="6">
        <v>4.49</v>
      </c>
      <c r="R2852" s="6">
        <v>3.56</v>
      </c>
      <c r="S2852" s="6">
        <v>0.94</v>
      </c>
      <c r="T2852" s="5">
        <v>0</v>
      </c>
      <c r="U2852" s="5">
        <v>0</v>
      </c>
      <c r="V2852" s="5">
        <v>0</v>
      </c>
      <c r="W2852" s="6">
        <v>1.1399999999999999</v>
      </c>
      <c r="X2852" s="5">
        <v>0</v>
      </c>
      <c r="Y2852" s="5">
        <v>1</v>
      </c>
      <c r="Z2852" s="6">
        <v>4.49</v>
      </c>
      <c r="AA2852" s="6">
        <v>3.56</v>
      </c>
      <c r="AB2852" s="6">
        <v>0.94</v>
      </c>
      <c r="AC2852" s="5">
        <v>0</v>
      </c>
      <c r="AD2852" s="6">
        <v>4.49</v>
      </c>
      <c r="AE2852" s="6">
        <v>3.56</v>
      </c>
      <c r="AF2852" s="6">
        <v>0.94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5569</v>
      </c>
      <c r="B2853" s="4" t="s">
        <v>41</v>
      </c>
      <c r="C2853" s="4" t="s">
        <v>5023</v>
      </c>
      <c r="D2853" s="4" t="s">
        <v>334</v>
      </c>
      <c r="E2853" s="4" t="s">
        <v>277</v>
      </c>
      <c r="F2853" s="4" t="s">
        <v>44</v>
      </c>
      <c r="G2853" s="4" t="s">
        <v>5024</v>
      </c>
      <c r="H2853" s="4" t="s">
        <v>5552</v>
      </c>
      <c r="I2853" s="4" t="s">
        <v>5570</v>
      </c>
      <c r="J2853" s="5">
        <v>1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0.24</v>
      </c>
      <c r="R2853" s="6">
        <v>0.19</v>
      </c>
      <c r="S2853" s="6">
        <v>0.05</v>
      </c>
      <c r="T2853" s="5">
        <v>0</v>
      </c>
      <c r="U2853" s="5">
        <v>0</v>
      </c>
      <c r="V2853" s="5">
        <v>0</v>
      </c>
      <c r="W2853" s="6">
        <v>0.06</v>
      </c>
      <c r="X2853" s="5">
        <v>0</v>
      </c>
      <c r="Y2853" s="5">
        <v>1</v>
      </c>
      <c r="Z2853" s="5">
        <v>0.24</v>
      </c>
      <c r="AA2853" s="6">
        <v>0.19</v>
      </c>
      <c r="AB2853" s="6">
        <v>0.05</v>
      </c>
      <c r="AC2853" s="5">
        <v>0</v>
      </c>
      <c r="AD2853" s="5">
        <v>0.24</v>
      </c>
      <c r="AE2853" s="6">
        <v>0.19</v>
      </c>
      <c r="AF2853" s="6">
        <v>0.05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5571</v>
      </c>
      <c r="B2854" s="4" t="s">
        <v>41</v>
      </c>
      <c r="C2854" s="4" t="s">
        <v>5023</v>
      </c>
      <c r="D2854" s="4" t="s">
        <v>334</v>
      </c>
      <c r="E2854" s="4" t="s">
        <v>280</v>
      </c>
      <c r="F2854" s="4" t="s">
        <v>44</v>
      </c>
      <c r="G2854" s="4" t="s">
        <v>5024</v>
      </c>
      <c r="H2854" s="4" t="s">
        <v>5552</v>
      </c>
      <c r="I2854" s="4" t="s">
        <v>5572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5573</v>
      </c>
      <c r="B2855" s="4" t="s">
        <v>41</v>
      </c>
      <c r="C2855" s="4" t="s">
        <v>5023</v>
      </c>
      <c r="D2855" s="4" t="s">
        <v>334</v>
      </c>
      <c r="E2855" s="4" t="s">
        <v>283</v>
      </c>
      <c r="F2855" s="4" t="s">
        <v>44</v>
      </c>
      <c r="G2855" s="4" t="s">
        <v>5024</v>
      </c>
      <c r="H2855" s="4" t="s">
        <v>5552</v>
      </c>
      <c r="I2855" s="4" t="s">
        <v>5574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5575</v>
      </c>
      <c r="B2856" s="4" t="s">
        <v>41</v>
      </c>
      <c r="C2856" s="4" t="s">
        <v>5023</v>
      </c>
      <c r="D2856" s="4" t="s">
        <v>334</v>
      </c>
      <c r="E2856" s="4" t="s">
        <v>286</v>
      </c>
      <c r="F2856" s="4" t="s">
        <v>44</v>
      </c>
      <c r="G2856" s="4" t="s">
        <v>5024</v>
      </c>
      <c r="H2856" s="4" t="s">
        <v>5552</v>
      </c>
      <c r="I2856" s="4" t="s">
        <v>5576</v>
      </c>
      <c r="J2856" s="5">
        <v>0</v>
      </c>
      <c r="K2856" s="5">
        <v>0</v>
      </c>
      <c r="L2856" s="5"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0</v>
      </c>
      <c r="U2856" s="5">
        <v>0</v>
      </c>
      <c r="V2856" s="5">
        <v>0</v>
      </c>
      <c r="W2856" s="5">
        <v>0</v>
      </c>
      <c r="X2856" s="5">
        <v>0</v>
      </c>
      <c r="Y2856" s="5">
        <v>0</v>
      </c>
      <c r="Z2856" s="5">
        <v>0</v>
      </c>
      <c r="AA2856" s="5">
        <v>0</v>
      </c>
      <c r="AB2856" s="5">
        <v>0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5577</v>
      </c>
      <c r="B2857" s="4" t="s">
        <v>41</v>
      </c>
      <c r="C2857" s="4" t="s">
        <v>5023</v>
      </c>
      <c r="D2857" s="4" t="s">
        <v>334</v>
      </c>
      <c r="E2857" s="4" t="s">
        <v>289</v>
      </c>
      <c r="F2857" s="4" t="s">
        <v>44</v>
      </c>
      <c r="G2857" s="4" t="s">
        <v>5024</v>
      </c>
      <c r="H2857" s="4" t="s">
        <v>5552</v>
      </c>
      <c r="I2857" s="4" t="s">
        <v>5578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5579</v>
      </c>
      <c r="B2858" s="4" t="s">
        <v>41</v>
      </c>
      <c r="C2858" s="4" t="s">
        <v>5023</v>
      </c>
      <c r="D2858" s="4" t="s">
        <v>334</v>
      </c>
      <c r="E2858" s="4" t="s">
        <v>292</v>
      </c>
      <c r="F2858" s="4" t="s">
        <v>44</v>
      </c>
      <c r="G2858" s="4" t="s">
        <v>5024</v>
      </c>
      <c r="H2858" s="4" t="s">
        <v>5552</v>
      </c>
      <c r="I2858" s="4" t="s">
        <v>5580</v>
      </c>
      <c r="J2858" s="5">
        <v>0</v>
      </c>
      <c r="K2858" s="5">
        <v>0</v>
      </c>
      <c r="L2858" s="5"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0</v>
      </c>
      <c r="U2858" s="5">
        <v>0</v>
      </c>
      <c r="V2858" s="5">
        <v>0</v>
      </c>
      <c r="W2858" s="5">
        <v>0</v>
      </c>
      <c r="X2858" s="5">
        <v>0</v>
      </c>
      <c r="Y2858" s="5">
        <v>0</v>
      </c>
      <c r="Z2858" s="5">
        <v>0</v>
      </c>
      <c r="AA2858" s="5">
        <v>0</v>
      </c>
      <c r="AB2858" s="5">
        <v>0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5581</v>
      </c>
      <c r="B2859" s="4" t="s">
        <v>41</v>
      </c>
      <c r="C2859" s="4" t="s">
        <v>5023</v>
      </c>
      <c r="D2859" s="4" t="s">
        <v>334</v>
      </c>
      <c r="E2859" s="4" t="s">
        <v>295</v>
      </c>
      <c r="F2859" s="4" t="s">
        <v>44</v>
      </c>
      <c r="G2859" s="4" t="s">
        <v>5024</v>
      </c>
      <c r="H2859" s="4" t="s">
        <v>5552</v>
      </c>
      <c r="I2859" s="4" t="s">
        <v>5582</v>
      </c>
      <c r="J2859" s="5">
        <v>1</v>
      </c>
      <c r="K2859" s="5">
        <v>0</v>
      </c>
      <c r="L2859" s="5">
        <v>0</v>
      </c>
      <c r="M2859" s="5">
        <v>3</v>
      </c>
      <c r="N2859" s="5">
        <v>0</v>
      </c>
      <c r="O2859" s="5">
        <v>2</v>
      </c>
      <c r="P2859" s="5">
        <v>1</v>
      </c>
      <c r="Q2859" s="6">
        <v>13.19</v>
      </c>
      <c r="R2859" s="6">
        <v>2.4900000000000002</v>
      </c>
      <c r="S2859" s="6">
        <v>10.7</v>
      </c>
      <c r="T2859" s="5">
        <v>0</v>
      </c>
      <c r="U2859" s="5">
        <v>0</v>
      </c>
      <c r="V2859" s="5">
        <v>0</v>
      </c>
      <c r="W2859" s="6">
        <v>3.35</v>
      </c>
      <c r="X2859" s="6">
        <v>1.59</v>
      </c>
      <c r="Y2859" s="5">
        <v>1</v>
      </c>
      <c r="Z2859" s="6">
        <v>13.19</v>
      </c>
      <c r="AA2859" s="6">
        <v>2.4900000000000002</v>
      </c>
      <c r="AB2859" s="6">
        <v>10.7</v>
      </c>
      <c r="AC2859" s="5">
        <v>0</v>
      </c>
      <c r="AD2859" s="6">
        <v>13.19</v>
      </c>
      <c r="AE2859" s="6">
        <v>2.4900000000000002</v>
      </c>
      <c r="AF2859" s="6">
        <v>10.7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5583</v>
      </c>
      <c r="B2860" s="4" t="s">
        <v>41</v>
      </c>
      <c r="C2860" s="4" t="s">
        <v>5023</v>
      </c>
      <c r="D2860" s="4" t="s">
        <v>334</v>
      </c>
      <c r="E2860" s="4" t="s">
        <v>298</v>
      </c>
      <c r="F2860" s="4" t="s">
        <v>44</v>
      </c>
      <c r="G2860" s="4" t="s">
        <v>5024</v>
      </c>
      <c r="H2860" s="4" t="s">
        <v>5552</v>
      </c>
      <c r="I2860" s="4" t="s">
        <v>5584</v>
      </c>
      <c r="J2860" s="5">
        <v>1</v>
      </c>
      <c r="K2860" s="5">
        <v>0</v>
      </c>
      <c r="L2860" s="5">
        <v>0</v>
      </c>
      <c r="M2860" s="5">
        <v>4</v>
      </c>
      <c r="N2860" s="5">
        <v>0</v>
      </c>
      <c r="O2860" s="5">
        <v>2</v>
      </c>
      <c r="P2860" s="5">
        <v>1</v>
      </c>
      <c r="Q2860" s="6">
        <v>16.96</v>
      </c>
      <c r="R2860" s="6">
        <v>3.21</v>
      </c>
      <c r="S2860" s="6">
        <v>13.76</v>
      </c>
      <c r="T2860" s="5">
        <v>0</v>
      </c>
      <c r="U2860" s="5">
        <v>0</v>
      </c>
      <c r="V2860" s="5">
        <v>0</v>
      </c>
      <c r="W2860" s="6">
        <v>4.3099999999999996</v>
      </c>
      <c r="X2860" s="6">
        <v>2.0499999999999998</v>
      </c>
      <c r="Y2860" s="5">
        <v>1</v>
      </c>
      <c r="Z2860" s="6">
        <v>16.96</v>
      </c>
      <c r="AA2860" s="6">
        <v>3.21</v>
      </c>
      <c r="AB2860" s="6">
        <v>13.76</v>
      </c>
      <c r="AC2860" s="5">
        <v>0</v>
      </c>
      <c r="AD2860" s="6">
        <v>16.96</v>
      </c>
      <c r="AE2860" s="6">
        <v>3.21</v>
      </c>
      <c r="AF2860" s="6">
        <v>13.76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5585</v>
      </c>
      <c r="B2861" s="4" t="s">
        <v>41</v>
      </c>
      <c r="C2861" s="4" t="s">
        <v>5023</v>
      </c>
      <c r="D2861" s="4" t="s">
        <v>334</v>
      </c>
      <c r="E2861" s="4" t="s">
        <v>543</v>
      </c>
      <c r="F2861" s="4" t="s">
        <v>44</v>
      </c>
      <c r="G2861" s="4" t="s">
        <v>5024</v>
      </c>
      <c r="H2861" s="4" t="s">
        <v>5552</v>
      </c>
      <c r="I2861" s="4" t="s">
        <v>5586</v>
      </c>
      <c r="J2861" s="5">
        <v>1</v>
      </c>
      <c r="K2861" s="5">
        <v>0</v>
      </c>
      <c r="L2861" s="5">
        <v>0</v>
      </c>
      <c r="M2861" s="5">
        <v>1</v>
      </c>
      <c r="N2861" s="5">
        <v>0</v>
      </c>
      <c r="O2861" s="5">
        <v>0</v>
      </c>
      <c r="P2861" s="5">
        <v>0</v>
      </c>
      <c r="Q2861" s="6">
        <v>2.5099999999999998</v>
      </c>
      <c r="R2861" s="6">
        <v>0.48</v>
      </c>
      <c r="S2861" s="6">
        <v>2.04</v>
      </c>
      <c r="T2861" s="5">
        <v>0</v>
      </c>
      <c r="U2861" s="5">
        <v>0</v>
      </c>
      <c r="V2861" s="5">
        <v>0</v>
      </c>
      <c r="W2861" s="6">
        <v>0.64</v>
      </c>
      <c r="X2861" s="6">
        <v>0.3</v>
      </c>
      <c r="Y2861" s="5">
        <v>1</v>
      </c>
      <c r="Z2861" s="6">
        <v>2.5099999999999998</v>
      </c>
      <c r="AA2861" s="6">
        <v>0.48</v>
      </c>
      <c r="AB2861" s="6">
        <v>2.04</v>
      </c>
      <c r="AC2861" s="5">
        <v>0</v>
      </c>
      <c r="AD2861" s="6">
        <v>2.5099999999999998</v>
      </c>
      <c r="AE2861" s="6">
        <v>0.48</v>
      </c>
      <c r="AF2861" s="6">
        <v>2.04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5587</v>
      </c>
      <c r="B2862" s="4" t="s">
        <v>41</v>
      </c>
      <c r="C2862" s="4" t="s">
        <v>5023</v>
      </c>
      <c r="D2862" s="4" t="s">
        <v>334</v>
      </c>
      <c r="E2862" s="4" t="s">
        <v>412</v>
      </c>
      <c r="F2862" s="4" t="s">
        <v>44</v>
      </c>
      <c r="G2862" s="4" t="s">
        <v>5024</v>
      </c>
      <c r="H2862" s="4" t="s">
        <v>5552</v>
      </c>
      <c r="I2862" s="4" t="s">
        <v>783</v>
      </c>
      <c r="J2862" s="5">
        <v>1</v>
      </c>
      <c r="K2862" s="5">
        <v>0</v>
      </c>
      <c r="L2862" s="5">
        <v>0</v>
      </c>
      <c r="M2862" s="5">
        <v>1</v>
      </c>
      <c r="N2862" s="5">
        <v>0</v>
      </c>
      <c r="O2862" s="5">
        <v>1</v>
      </c>
      <c r="P2862" s="5">
        <v>0</v>
      </c>
      <c r="Q2862" s="6">
        <v>3.77</v>
      </c>
      <c r="R2862" s="6">
        <v>0.71</v>
      </c>
      <c r="S2862" s="6">
        <v>3.06</v>
      </c>
      <c r="T2862" s="5">
        <v>0</v>
      </c>
      <c r="U2862" s="5">
        <v>0</v>
      </c>
      <c r="V2862" s="5">
        <v>0</v>
      </c>
      <c r="W2862" s="6">
        <v>0.96</v>
      </c>
      <c r="X2862" s="6">
        <v>0.45</v>
      </c>
      <c r="Y2862" s="5">
        <v>1</v>
      </c>
      <c r="Z2862" s="6">
        <v>3.77</v>
      </c>
      <c r="AA2862" s="6">
        <v>0.71</v>
      </c>
      <c r="AB2862" s="6">
        <v>3.06</v>
      </c>
      <c r="AC2862" s="5">
        <v>0</v>
      </c>
      <c r="AD2862" s="6">
        <v>3.77</v>
      </c>
      <c r="AE2862" s="6">
        <v>0.71</v>
      </c>
      <c r="AF2862" s="6">
        <v>3.06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5588</v>
      </c>
      <c r="B2863" s="4" t="s">
        <v>41</v>
      </c>
      <c r="C2863" s="4" t="s">
        <v>5023</v>
      </c>
      <c r="D2863" s="4" t="s">
        <v>334</v>
      </c>
      <c r="E2863" s="4" t="s">
        <v>548</v>
      </c>
      <c r="F2863" s="4" t="s">
        <v>44</v>
      </c>
      <c r="G2863" s="4" t="s">
        <v>5024</v>
      </c>
      <c r="H2863" s="4" t="s">
        <v>5552</v>
      </c>
      <c r="I2863" s="4" t="s">
        <v>5589</v>
      </c>
      <c r="J2863" s="5">
        <v>1</v>
      </c>
      <c r="K2863" s="5">
        <v>0</v>
      </c>
      <c r="L2863" s="5">
        <v>0</v>
      </c>
      <c r="M2863" s="5">
        <v>2</v>
      </c>
      <c r="N2863" s="5">
        <v>0</v>
      </c>
      <c r="O2863" s="5">
        <v>1</v>
      </c>
      <c r="P2863" s="5">
        <v>0</v>
      </c>
      <c r="Q2863" s="6">
        <v>8.8000000000000007</v>
      </c>
      <c r="R2863" s="6">
        <v>1.66</v>
      </c>
      <c r="S2863" s="6">
        <v>7.13</v>
      </c>
      <c r="T2863" s="5">
        <v>0</v>
      </c>
      <c r="U2863" s="5">
        <v>0</v>
      </c>
      <c r="V2863" s="5">
        <v>0</v>
      </c>
      <c r="W2863" s="6">
        <v>2.2400000000000002</v>
      </c>
      <c r="X2863" s="6">
        <v>1.06</v>
      </c>
      <c r="Y2863" s="5">
        <v>1</v>
      </c>
      <c r="Z2863" s="6">
        <v>8.8000000000000007</v>
      </c>
      <c r="AA2863" s="6">
        <v>1.66</v>
      </c>
      <c r="AB2863" s="6">
        <v>7.13</v>
      </c>
      <c r="AC2863" s="5">
        <v>0</v>
      </c>
      <c r="AD2863" s="6">
        <v>8.8000000000000007</v>
      </c>
      <c r="AE2863" s="6">
        <v>1.66</v>
      </c>
      <c r="AF2863" s="6">
        <v>7.13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5590</v>
      </c>
      <c r="B2864" s="4" t="s">
        <v>41</v>
      </c>
      <c r="C2864" s="4" t="s">
        <v>5023</v>
      </c>
      <c r="D2864" s="4" t="s">
        <v>334</v>
      </c>
      <c r="E2864" s="4" t="s">
        <v>415</v>
      </c>
      <c r="F2864" s="4" t="s">
        <v>44</v>
      </c>
      <c r="G2864" s="4" t="s">
        <v>5024</v>
      </c>
      <c r="H2864" s="4" t="s">
        <v>5552</v>
      </c>
      <c r="I2864" s="4" t="s">
        <v>5591</v>
      </c>
      <c r="J2864" s="5">
        <v>1</v>
      </c>
      <c r="K2864" s="5">
        <v>0</v>
      </c>
      <c r="L2864" s="5">
        <v>0</v>
      </c>
      <c r="M2864" s="5">
        <v>3</v>
      </c>
      <c r="N2864" s="5">
        <v>0</v>
      </c>
      <c r="O2864" s="5">
        <v>2</v>
      </c>
      <c r="P2864" s="5">
        <v>1</v>
      </c>
      <c r="Q2864" s="6">
        <v>13.19</v>
      </c>
      <c r="R2864" s="6">
        <v>2.4900000000000002</v>
      </c>
      <c r="S2864" s="6">
        <v>10.7</v>
      </c>
      <c r="T2864" s="5">
        <v>0</v>
      </c>
      <c r="U2864" s="5">
        <v>0</v>
      </c>
      <c r="V2864" s="5">
        <v>0</v>
      </c>
      <c r="W2864" s="6">
        <v>3.35</v>
      </c>
      <c r="X2864" s="6">
        <v>1.59</v>
      </c>
      <c r="Y2864" s="5">
        <v>1</v>
      </c>
      <c r="Z2864" s="6">
        <v>13.19</v>
      </c>
      <c r="AA2864" s="6">
        <v>2.4900000000000002</v>
      </c>
      <c r="AB2864" s="6">
        <v>10.7</v>
      </c>
      <c r="AC2864" s="5">
        <v>0</v>
      </c>
      <c r="AD2864" s="6">
        <v>13.19</v>
      </c>
      <c r="AE2864" s="6">
        <v>2.4900000000000002</v>
      </c>
      <c r="AF2864" s="6">
        <v>10.7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5592</v>
      </c>
      <c r="B2865" s="4" t="s">
        <v>41</v>
      </c>
      <c r="C2865" s="4" t="s">
        <v>5023</v>
      </c>
      <c r="D2865" s="4" t="s">
        <v>334</v>
      </c>
      <c r="E2865" s="4" t="s">
        <v>66</v>
      </c>
      <c r="F2865" s="4" t="s">
        <v>44</v>
      </c>
      <c r="G2865" s="4" t="s">
        <v>5024</v>
      </c>
      <c r="H2865" s="4" t="s">
        <v>5552</v>
      </c>
      <c r="I2865" s="4" t="s">
        <v>275</v>
      </c>
      <c r="J2865" s="5">
        <v>1</v>
      </c>
      <c r="K2865" s="5">
        <v>0</v>
      </c>
      <c r="L2865" s="5">
        <v>0</v>
      </c>
      <c r="M2865" s="5">
        <v>4</v>
      </c>
      <c r="N2865" s="5">
        <v>0</v>
      </c>
      <c r="O2865" s="5">
        <v>2</v>
      </c>
      <c r="P2865" s="5">
        <v>1</v>
      </c>
      <c r="Q2865" s="6">
        <v>15.08</v>
      </c>
      <c r="R2865" s="6">
        <v>2.85</v>
      </c>
      <c r="S2865" s="6">
        <v>12.23</v>
      </c>
      <c r="T2865" s="5">
        <v>0</v>
      </c>
      <c r="U2865" s="5">
        <v>0</v>
      </c>
      <c r="V2865" s="5">
        <v>0</v>
      </c>
      <c r="W2865" s="6">
        <v>3.83</v>
      </c>
      <c r="X2865" s="6">
        <v>1.82</v>
      </c>
      <c r="Y2865" s="5">
        <v>1</v>
      </c>
      <c r="Z2865" s="6">
        <v>15.08</v>
      </c>
      <c r="AA2865" s="6">
        <v>2.85</v>
      </c>
      <c r="AB2865" s="6">
        <v>12.23</v>
      </c>
      <c r="AC2865" s="5">
        <v>0</v>
      </c>
      <c r="AD2865" s="6">
        <v>15.08</v>
      </c>
      <c r="AE2865" s="6">
        <v>2.85</v>
      </c>
      <c r="AF2865" s="6">
        <v>12.23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5593</v>
      </c>
      <c r="B2866" s="4" t="s">
        <v>41</v>
      </c>
      <c r="C2866" s="4" t="s">
        <v>5023</v>
      </c>
      <c r="D2866" s="4" t="s">
        <v>334</v>
      </c>
      <c r="E2866" s="4" t="s">
        <v>555</v>
      </c>
      <c r="F2866" s="4" t="s">
        <v>44</v>
      </c>
      <c r="G2866" s="4" t="s">
        <v>5024</v>
      </c>
      <c r="H2866" s="4" t="s">
        <v>5552</v>
      </c>
      <c r="I2866" s="4" t="s">
        <v>5594</v>
      </c>
      <c r="J2866" s="5">
        <v>1</v>
      </c>
      <c r="K2866" s="5">
        <v>0</v>
      </c>
      <c r="L2866" s="5">
        <v>0</v>
      </c>
      <c r="M2866" s="5">
        <v>1</v>
      </c>
      <c r="N2866" s="5">
        <v>0</v>
      </c>
      <c r="O2866" s="5">
        <v>1</v>
      </c>
      <c r="P2866" s="5">
        <v>0</v>
      </c>
      <c r="Q2866" s="6">
        <v>4.4000000000000004</v>
      </c>
      <c r="R2866" s="6">
        <v>0.83</v>
      </c>
      <c r="S2866" s="6">
        <v>3.57</v>
      </c>
      <c r="T2866" s="5">
        <v>0</v>
      </c>
      <c r="U2866" s="5">
        <v>0</v>
      </c>
      <c r="V2866" s="5">
        <v>0</v>
      </c>
      <c r="W2866" s="6">
        <v>1.1200000000000001</v>
      </c>
      <c r="X2866" s="6">
        <v>0.53</v>
      </c>
      <c r="Y2866" s="5">
        <v>1</v>
      </c>
      <c r="Z2866" s="6">
        <v>4.4000000000000004</v>
      </c>
      <c r="AA2866" s="6">
        <v>0.83</v>
      </c>
      <c r="AB2866" s="6">
        <v>3.57</v>
      </c>
      <c r="AC2866" s="5">
        <v>0</v>
      </c>
      <c r="AD2866" s="6">
        <v>4.4000000000000004</v>
      </c>
      <c r="AE2866" s="6">
        <v>0.83</v>
      </c>
      <c r="AF2866" s="6">
        <v>3.57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5595</v>
      </c>
      <c r="B2867" s="4" t="s">
        <v>41</v>
      </c>
      <c r="C2867" s="4" t="s">
        <v>5023</v>
      </c>
      <c r="D2867" s="4" t="s">
        <v>334</v>
      </c>
      <c r="E2867" s="4" t="s">
        <v>558</v>
      </c>
      <c r="F2867" s="4" t="s">
        <v>44</v>
      </c>
      <c r="G2867" s="4" t="s">
        <v>5024</v>
      </c>
      <c r="H2867" s="4" t="s">
        <v>5552</v>
      </c>
      <c r="I2867" s="4" t="s">
        <v>5596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5597</v>
      </c>
      <c r="B2868" s="4" t="s">
        <v>41</v>
      </c>
      <c r="C2868" s="4" t="s">
        <v>5023</v>
      </c>
      <c r="D2868" s="4" t="s">
        <v>334</v>
      </c>
      <c r="E2868" s="4" t="s">
        <v>561</v>
      </c>
      <c r="F2868" s="4" t="s">
        <v>44</v>
      </c>
      <c r="G2868" s="4" t="s">
        <v>5024</v>
      </c>
      <c r="H2868" s="4" t="s">
        <v>5552</v>
      </c>
      <c r="I2868" s="4" t="s">
        <v>5598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5599</v>
      </c>
      <c r="B2869" s="4" t="s">
        <v>41</v>
      </c>
      <c r="C2869" s="4" t="s">
        <v>5023</v>
      </c>
      <c r="D2869" s="4" t="s">
        <v>334</v>
      </c>
      <c r="E2869" s="4" t="s">
        <v>69</v>
      </c>
      <c r="F2869" s="4" t="s">
        <v>44</v>
      </c>
      <c r="G2869" s="4" t="s">
        <v>5024</v>
      </c>
      <c r="H2869" s="4" t="s">
        <v>5552</v>
      </c>
      <c r="I2869" s="4" t="s">
        <v>5600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5601</v>
      </c>
      <c r="B2870" s="4" t="s">
        <v>41</v>
      </c>
      <c r="C2870" s="4" t="s">
        <v>5023</v>
      </c>
      <c r="D2870" s="4" t="s">
        <v>334</v>
      </c>
      <c r="E2870" s="4" t="s">
        <v>72</v>
      </c>
      <c r="F2870" s="4" t="s">
        <v>44</v>
      </c>
      <c r="G2870" s="4" t="s">
        <v>5024</v>
      </c>
      <c r="H2870" s="4" t="s">
        <v>5552</v>
      </c>
      <c r="I2870" s="4" t="s">
        <v>5602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5603</v>
      </c>
      <c r="B2871" s="4" t="s">
        <v>41</v>
      </c>
      <c r="C2871" s="4" t="s">
        <v>5023</v>
      </c>
      <c r="D2871" s="4" t="s">
        <v>334</v>
      </c>
      <c r="E2871" s="4" t="s">
        <v>568</v>
      </c>
      <c r="F2871" s="4" t="s">
        <v>44</v>
      </c>
      <c r="G2871" s="4" t="s">
        <v>5024</v>
      </c>
      <c r="H2871" s="4" t="s">
        <v>5552</v>
      </c>
      <c r="I2871" s="4" t="s">
        <v>5604</v>
      </c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5605</v>
      </c>
      <c r="B2872" s="4" t="s">
        <v>41</v>
      </c>
      <c r="C2872" s="4" t="s">
        <v>5023</v>
      </c>
      <c r="D2872" s="4" t="s">
        <v>334</v>
      </c>
      <c r="E2872" s="4" t="s">
        <v>75</v>
      </c>
      <c r="F2872" s="4" t="s">
        <v>44</v>
      </c>
      <c r="G2872" s="4" t="s">
        <v>5024</v>
      </c>
      <c r="H2872" s="4" t="s">
        <v>5552</v>
      </c>
      <c r="I2872" s="4" t="s">
        <v>5606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5607</v>
      </c>
      <c r="B2873" s="4" t="s">
        <v>41</v>
      </c>
      <c r="C2873" s="4" t="s">
        <v>5023</v>
      </c>
      <c r="D2873" s="4" t="s">
        <v>349</v>
      </c>
      <c r="E2873" s="4" t="s">
        <v>42</v>
      </c>
      <c r="F2873" s="4" t="s">
        <v>44</v>
      </c>
      <c r="G2873" s="4" t="s">
        <v>5024</v>
      </c>
      <c r="H2873" s="4" t="s">
        <v>5608</v>
      </c>
      <c r="I2873" s="4"/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5609</v>
      </c>
      <c r="B2874" s="4" t="s">
        <v>41</v>
      </c>
      <c r="C2874" s="4" t="s">
        <v>5023</v>
      </c>
      <c r="D2874" s="4" t="s">
        <v>349</v>
      </c>
      <c r="E2874" s="4" t="s">
        <v>51</v>
      </c>
      <c r="F2874" s="4" t="s">
        <v>44</v>
      </c>
      <c r="G2874" s="4" t="s">
        <v>5024</v>
      </c>
      <c r="H2874" s="4" t="s">
        <v>5608</v>
      </c>
      <c r="I2874" s="4" t="s">
        <v>5610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5611</v>
      </c>
      <c r="B2875" s="4" t="s">
        <v>41</v>
      </c>
      <c r="C2875" s="4" t="s">
        <v>5023</v>
      </c>
      <c r="D2875" s="4" t="s">
        <v>349</v>
      </c>
      <c r="E2875" s="4" t="s">
        <v>54</v>
      </c>
      <c r="F2875" s="4" t="s">
        <v>44</v>
      </c>
      <c r="G2875" s="4" t="s">
        <v>5024</v>
      </c>
      <c r="H2875" s="4" t="s">
        <v>5608</v>
      </c>
      <c r="I2875" s="4" t="s">
        <v>5612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5613</v>
      </c>
      <c r="B2876" s="4" t="s">
        <v>41</v>
      </c>
      <c r="C2876" s="4" t="s">
        <v>5023</v>
      </c>
      <c r="D2876" s="4" t="s">
        <v>349</v>
      </c>
      <c r="E2876" s="4" t="s">
        <v>57</v>
      </c>
      <c r="F2876" s="4" t="s">
        <v>44</v>
      </c>
      <c r="G2876" s="4" t="s">
        <v>5024</v>
      </c>
      <c r="H2876" s="4" t="s">
        <v>5608</v>
      </c>
      <c r="I2876" s="4" t="s">
        <v>5614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5615</v>
      </c>
      <c r="B2877" s="4" t="s">
        <v>41</v>
      </c>
      <c r="C2877" s="4" t="s">
        <v>5023</v>
      </c>
      <c r="D2877" s="4" t="s">
        <v>349</v>
      </c>
      <c r="E2877" s="4" t="s">
        <v>60</v>
      </c>
      <c r="F2877" s="4" t="s">
        <v>44</v>
      </c>
      <c r="G2877" s="4" t="s">
        <v>5024</v>
      </c>
      <c r="H2877" s="4" t="s">
        <v>5608</v>
      </c>
      <c r="I2877" s="4" t="s">
        <v>5616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5617</v>
      </c>
      <c r="B2878" s="4" t="s">
        <v>41</v>
      </c>
      <c r="C2878" s="4" t="s">
        <v>5023</v>
      </c>
      <c r="D2878" s="4" t="s">
        <v>349</v>
      </c>
      <c r="E2878" s="4" t="s">
        <v>262</v>
      </c>
      <c r="F2878" s="4" t="s">
        <v>44</v>
      </c>
      <c r="G2878" s="4" t="s">
        <v>5024</v>
      </c>
      <c r="H2878" s="4" t="s">
        <v>5608</v>
      </c>
      <c r="I2878" s="4" t="s">
        <v>5618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5619</v>
      </c>
      <c r="B2879" s="4" t="s">
        <v>41</v>
      </c>
      <c r="C2879" s="4" t="s">
        <v>5023</v>
      </c>
      <c r="D2879" s="4" t="s">
        <v>349</v>
      </c>
      <c r="E2879" s="4" t="s">
        <v>217</v>
      </c>
      <c r="F2879" s="4" t="s">
        <v>44</v>
      </c>
      <c r="G2879" s="4" t="s">
        <v>5024</v>
      </c>
      <c r="H2879" s="4" t="s">
        <v>5608</v>
      </c>
      <c r="I2879" s="4" t="s">
        <v>5620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5621</v>
      </c>
      <c r="B2880" s="4" t="s">
        <v>41</v>
      </c>
      <c r="C2880" s="4" t="s">
        <v>5023</v>
      </c>
      <c r="D2880" s="4" t="s">
        <v>349</v>
      </c>
      <c r="E2880" s="4" t="s">
        <v>220</v>
      </c>
      <c r="F2880" s="4" t="s">
        <v>44</v>
      </c>
      <c r="G2880" s="4" t="s">
        <v>5024</v>
      </c>
      <c r="H2880" s="4" t="s">
        <v>5608</v>
      </c>
      <c r="I2880" s="4" t="s">
        <v>5622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5623</v>
      </c>
      <c r="B2881" s="4" t="s">
        <v>41</v>
      </c>
      <c r="C2881" s="4" t="s">
        <v>5023</v>
      </c>
      <c r="D2881" s="4" t="s">
        <v>349</v>
      </c>
      <c r="E2881" s="4" t="s">
        <v>223</v>
      </c>
      <c r="F2881" s="4" t="s">
        <v>44</v>
      </c>
      <c r="G2881" s="4" t="s">
        <v>5024</v>
      </c>
      <c r="H2881" s="4" t="s">
        <v>5608</v>
      </c>
      <c r="I2881" s="4" t="s">
        <v>5624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5625</v>
      </c>
      <c r="B2882" s="4" t="s">
        <v>41</v>
      </c>
      <c r="C2882" s="4" t="s">
        <v>5023</v>
      </c>
      <c r="D2882" s="4" t="s">
        <v>349</v>
      </c>
      <c r="E2882" s="4" t="s">
        <v>63</v>
      </c>
      <c r="F2882" s="4" t="s">
        <v>44</v>
      </c>
      <c r="G2882" s="4" t="s">
        <v>5024</v>
      </c>
      <c r="H2882" s="4" t="s">
        <v>5608</v>
      </c>
      <c r="I2882" s="4" t="s">
        <v>5626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5627</v>
      </c>
      <c r="B2883" s="4" t="s">
        <v>41</v>
      </c>
      <c r="C2883" s="4" t="s">
        <v>5023</v>
      </c>
      <c r="D2883" s="4" t="s">
        <v>349</v>
      </c>
      <c r="E2883" s="4" t="s">
        <v>228</v>
      </c>
      <c r="F2883" s="4" t="s">
        <v>44</v>
      </c>
      <c r="G2883" s="4" t="s">
        <v>5024</v>
      </c>
      <c r="H2883" s="4" t="s">
        <v>5608</v>
      </c>
      <c r="I2883" s="4" t="s">
        <v>5628</v>
      </c>
      <c r="J2883" s="5">
        <v>0</v>
      </c>
      <c r="K2883" s="5">
        <v>0</v>
      </c>
      <c r="L2883" s="5"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0</v>
      </c>
      <c r="U2883" s="5">
        <v>0</v>
      </c>
      <c r="V2883" s="5">
        <v>0</v>
      </c>
      <c r="W2883" s="5">
        <v>0</v>
      </c>
      <c r="X2883" s="5">
        <v>0</v>
      </c>
      <c r="Y2883" s="5">
        <v>0</v>
      </c>
      <c r="Z2883" s="5">
        <v>0</v>
      </c>
      <c r="AA2883" s="5">
        <v>0</v>
      </c>
      <c r="AB2883" s="5">
        <v>0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5">
        <v>0</v>
      </c>
      <c r="AI2883" s="5">
        <v>0</v>
      </c>
      <c r="AJ2883" s="5">
        <v>0</v>
      </c>
      <c r="AK2883" s="5">
        <v>0</v>
      </c>
      <c r="AL2883" s="5">
        <v>0</v>
      </c>
      <c r="AM2883" s="5">
        <v>0</v>
      </c>
      <c r="AN2883" s="5">
        <v>0</v>
      </c>
    </row>
    <row r="2884" spans="1:40" ht="13.5" customHeight="1" x14ac:dyDescent="0.15">
      <c r="A2884" s="4" t="s">
        <v>5629</v>
      </c>
      <c r="B2884" s="4" t="s">
        <v>41</v>
      </c>
      <c r="C2884" s="4" t="s">
        <v>5023</v>
      </c>
      <c r="D2884" s="4" t="s">
        <v>349</v>
      </c>
      <c r="E2884" s="4" t="s">
        <v>231</v>
      </c>
      <c r="F2884" s="4" t="s">
        <v>44</v>
      </c>
      <c r="G2884" s="4" t="s">
        <v>5024</v>
      </c>
      <c r="H2884" s="4" t="s">
        <v>5608</v>
      </c>
      <c r="I2884" s="4" t="s">
        <v>5630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5631</v>
      </c>
      <c r="B2885" s="4" t="s">
        <v>41</v>
      </c>
      <c r="C2885" s="4" t="s">
        <v>5023</v>
      </c>
      <c r="D2885" s="4" t="s">
        <v>349</v>
      </c>
      <c r="E2885" s="4" t="s">
        <v>277</v>
      </c>
      <c r="F2885" s="4" t="s">
        <v>44</v>
      </c>
      <c r="G2885" s="4" t="s">
        <v>5024</v>
      </c>
      <c r="H2885" s="4" t="s">
        <v>5608</v>
      </c>
      <c r="I2885" s="4" t="s">
        <v>5632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5633</v>
      </c>
      <c r="B2886" s="4" t="s">
        <v>41</v>
      </c>
      <c r="C2886" s="4" t="s">
        <v>5023</v>
      </c>
      <c r="D2886" s="4" t="s">
        <v>349</v>
      </c>
      <c r="E2886" s="4" t="s">
        <v>280</v>
      </c>
      <c r="F2886" s="4" t="s">
        <v>44</v>
      </c>
      <c r="G2886" s="4" t="s">
        <v>5024</v>
      </c>
      <c r="H2886" s="4" t="s">
        <v>5608</v>
      </c>
      <c r="I2886" s="4" t="s">
        <v>5634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5635</v>
      </c>
      <c r="B2887" s="4" t="s">
        <v>41</v>
      </c>
      <c r="C2887" s="4" t="s">
        <v>5023</v>
      </c>
      <c r="D2887" s="4" t="s">
        <v>349</v>
      </c>
      <c r="E2887" s="4" t="s">
        <v>283</v>
      </c>
      <c r="F2887" s="4" t="s">
        <v>44</v>
      </c>
      <c r="G2887" s="4" t="s">
        <v>5024</v>
      </c>
      <c r="H2887" s="4" t="s">
        <v>5608</v>
      </c>
      <c r="I2887" s="4" t="s">
        <v>256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5636</v>
      </c>
      <c r="B2888" s="4" t="s">
        <v>41</v>
      </c>
      <c r="C2888" s="4" t="s">
        <v>5023</v>
      </c>
      <c r="D2888" s="4" t="s">
        <v>349</v>
      </c>
      <c r="E2888" s="4" t="s">
        <v>286</v>
      </c>
      <c r="F2888" s="4" t="s">
        <v>44</v>
      </c>
      <c r="G2888" s="4" t="s">
        <v>5024</v>
      </c>
      <c r="H2888" s="4" t="s">
        <v>5608</v>
      </c>
      <c r="I2888" s="4" t="s">
        <v>4561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5637</v>
      </c>
      <c r="B2889" s="4" t="s">
        <v>41</v>
      </c>
      <c r="C2889" s="4" t="s">
        <v>5023</v>
      </c>
      <c r="D2889" s="4" t="s">
        <v>349</v>
      </c>
      <c r="E2889" s="4" t="s">
        <v>289</v>
      </c>
      <c r="F2889" s="4" t="s">
        <v>44</v>
      </c>
      <c r="G2889" s="4" t="s">
        <v>5024</v>
      </c>
      <c r="H2889" s="4" t="s">
        <v>5608</v>
      </c>
      <c r="I2889" s="4" t="s">
        <v>5638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5639</v>
      </c>
      <c r="B2890" s="4" t="s">
        <v>41</v>
      </c>
      <c r="C2890" s="4" t="s">
        <v>5023</v>
      </c>
      <c r="D2890" s="4" t="s">
        <v>349</v>
      </c>
      <c r="E2890" s="4" t="s">
        <v>292</v>
      </c>
      <c r="F2890" s="4" t="s">
        <v>44</v>
      </c>
      <c r="G2890" s="4" t="s">
        <v>5024</v>
      </c>
      <c r="H2890" s="4" t="s">
        <v>5608</v>
      </c>
      <c r="I2890" s="4" t="s">
        <v>859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5640</v>
      </c>
      <c r="B2891" s="4" t="s">
        <v>41</v>
      </c>
      <c r="C2891" s="4" t="s">
        <v>5023</v>
      </c>
      <c r="D2891" s="4" t="s">
        <v>349</v>
      </c>
      <c r="E2891" s="4" t="s">
        <v>295</v>
      </c>
      <c r="F2891" s="4" t="s">
        <v>44</v>
      </c>
      <c r="G2891" s="4" t="s">
        <v>5024</v>
      </c>
      <c r="H2891" s="4" t="s">
        <v>5608</v>
      </c>
      <c r="I2891" s="4" t="s">
        <v>275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5641</v>
      </c>
      <c r="B2892" s="4" t="s">
        <v>41</v>
      </c>
      <c r="C2892" s="4" t="s">
        <v>5023</v>
      </c>
      <c r="D2892" s="4" t="s">
        <v>349</v>
      </c>
      <c r="E2892" s="4" t="s">
        <v>298</v>
      </c>
      <c r="F2892" s="4" t="s">
        <v>44</v>
      </c>
      <c r="G2892" s="4" t="s">
        <v>5024</v>
      </c>
      <c r="H2892" s="4" t="s">
        <v>5608</v>
      </c>
      <c r="I2892" s="4" t="s">
        <v>2610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5642</v>
      </c>
      <c r="B2893" s="4" t="s">
        <v>41</v>
      </c>
      <c r="C2893" s="4" t="s">
        <v>5023</v>
      </c>
      <c r="D2893" s="4" t="s">
        <v>349</v>
      </c>
      <c r="E2893" s="4" t="s">
        <v>543</v>
      </c>
      <c r="F2893" s="4" t="s">
        <v>44</v>
      </c>
      <c r="G2893" s="4" t="s">
        <v>5024</v>
      </c>
      <c r="H2893" s="4" t="s">
        <v>5608</v>
      </c>
      <c r="I2893" s="4" t="s">
        <v>5643</v>
      </c>
      <c r="J2893" s="5">
        <v>0</v>
      </c>
      <c r="K2893" s="5">
        <v>0</v>
      </c>
      <c r="L2893" s="5"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  <c r="U2893" s="5">
        <v>0</v>
      </c>
      <c r="V2893" s="5">
        <v>0</v>
      </c>
      <c r="W2893" s="5">
        <v>0</v>
      </c>
      <c r="X2893" s="5">
        <v>0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5">
        <v>0</v>
      </c>
      <c r="AI2893" s="5">
        <v>0</v>
      </c>
      <c r="AJ2893" s="5">
        <v>0</v>
      </c>
      <c r="AK2893" s="5">
        <v>0</v>
      </c>
      <c r="AL2893" s="5">
        <v>0</v>
      </c>
      <c r="AM2893" s="5">
        <v>0</v>
      </c>
      <c r="AN2893" s="5">
        <v>0</v>
      </c>
    </row>
    <row r="2894" spans="1:40" ht="13.5" customHeight="1" x14ac:dyDescent="0.15">
      <c r="A2894" s="4" t="s">
        <v>5644</v>
      </c>
      <c r="B2894" s="4" t="s">
        <v>41</v>
      </c>
      <c r="C2894" s="4" t="s">
        <v>5023</v>
      </c>
      <c r="D2894" s="4" t="s">
        <v>349</v>
      </c>
      <c r="E2894" s="4" t="s">
        <v>412</v>
      </c>
      <c r="F2894" s="4" t="s">
        <v>44</v>
      </c>
      <c r="G2894" s="4" t="s">
        <v>5024</v>
      </c>
      <c r="H2894" s="4" t="s">
        <v>5608</v>
      </c>
      <c r="I2894" s="4" t="s">
        <v>4492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5645</v>
      </c>
      <c r="B2895" s="4" t="s">
        <v>41</v>
      </c>
      <c r="C2895" s="4" t="s">
        <v>5023</v>
      </c>
      <c r="D2895" s="4" t="s">
        <v>349</v>
      </c>
      <c r="E2895" s="4" t="s">
        <v>548</v>
      </c>
      <c r="F2895" s="4" t="s">
        <v>44</v>
      </c>
      <c r="G2895" s="4" t="s">
        <v>5024</v>
      </c>
      <c r="H2895" s="4" t="s">
        <v>5608</v>
      </c>
      <c r="I2895" s="4" t="s">
        <v>5646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5647</v>
      </c>
      <c r="B2896" s="4" t="s">
        <v>41</v>
      </c>
      <c r="C2896" s="4" t="s">
        <v>5023</v>
      </c>
      <c r="D2896" s="4" t="s">
        <v>349</v>
      </c>
      <c r="E2896" s="4" t="s">
        <v>415</v>
      </c>
      <c r="F2896" s="4" t="s">
        <v>44</v>
      </c>
      <c r="G2896" s="4" t="s">
        <v>5024</v>
      </c>
      <c r="H2896" s="4" t="s">
        <v>5608</v>
      </c>
      <c r="I2896" s="4" t="s">
        <v>5648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5649</v>
      </c>
      <c r="B2897" s="4" t="s">
        <v>41</v>
      </c>
      <c r="C2897" s="4" t="s">
        <v>5023</v>
      </c>
      <c r="D2897" s="4" t="s">
        <v>349</v>
      </c>
      <c r="E2897" s="4" t="s">
        <v>66</v>
      </c>
      <c r="F2897" s="4" t="s">
        <v>44</v>
      </c>
      <c r="G2897" s="4" t="s">
        <v>5024</v>
      </c>
      <c r="H2897" s="4" t="s">
        <v>5608</v>
      </c>
      <c r="I2897" s="4" t="s">
        <v>5279</v>
      </c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5650</v>
      </c>
      <c r="B2898" s="4" t="s">
        <v>41</v>
      </c>
      <c r="C2898" s="4" t="s">
        <v>5023</v>
      </c>
      <c r="D2898" s="4" t="s">
        <v>349</v>
      </c>
      <c r="E2898" s="4" t="s">
        <v>555</v>
      </c>
      <c r="F2898" s="4" t="s">
        <v>44</v>
      </c>
      <c r="G2898" s="4" t="s">
        <v>5024</v>
      </c>
      <c r="H2898" s="4" t="s">
        <v>5608</v>
      </c>
      <c r="I2898" s="4" t="s">
        <v>482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5651</v>
      </c>
      <c r="B2899" s="4" t="s">
        <v>41</v>
      </c>
      <c r="C2899" s="4" t="s">
        <v>5023</v>
      </c>
      <c r="D2899" s="4" t="s">
        <v>349</v>
      </c>
      <c r="E2899" s="4" t="s">
        <v>558</v>
      </c>
      <c r="F2899" s="4" t="s">
        <v>44</v>
      </c>
      <c r="G2899" s="4" t="s">
        <v>5024</v>
      </c>
      <c r="H2899" s="4" t="s">
        <v>5608</v>
      </c>
      <c r="I2899" s="4" t="s">
        <v>5652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5653</v>
      </c>
      <c r="B2900" s="4" t="s">
        <v>41</v>
      </c>
      <c r="C2900" s="4" t="s">
        <v>5023</v>
      </c>
      <c r="D2900" s="4" t="s">
        <v>349</v>
      </c>
      <c r="E2900" s="4" t="s">
        <v>561</v>
      </c>
      <c r="F2900" s="4" t="s">
        <v>44</v>
      </c>
      <c r="G2900" s="4" t="s">
        <v>5024</v>
      </c>
      <c r="H2900" s="4" t="s">
        <v>5608</v>
      </c>
      <c r="I2900" s="4" t="s">
        <v>5654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5655</v>
      </c>
      <c r="B2901" s="4" t="s">
        <v>41</v>
      </c>
      <c r="C2901" s="4" t="s">
        <v>5023</v>
      </c>
      <c r="D2901" s="4" t="s">
        <v>349</v>
      </c>
      <c r="E2901" s="4" t="s">
        <v>69</v>
      </c>
      <c r="F2901" s="4" t="s">
        <v>44</v>
      </c>
      <c r="G2901" s="4" t="s">
        <v>5024</v>
      </c>
      <c r="H2901" s="4" t="s">
        <v>5608</v>
      </c>
      <c r="I2901" s="4" t="s">
        <v>5656</v>
      </c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5657</v>
      </c>
      <c r="B2902" s="4" t="s">
        <v>41</v>
      </c>
      <c r="C2902" s="4" t="s">
        <v>5023</v>
      </c>
      <c r="D2902" s="4" t="s">
        <v>349</v>
      </c>
      <c r="E2902" s="4" t="s">
        <v>72</v>
      </c>
      <c r="F2902" s="4" t="s">
        <v>44</v>
      </c>
      <c r="G2902" s="4" t="s">
        <v>5024</v>
      </c>
      <c r="H2902" s="4" t="s">
        <v>5608</v>
      </c>
      <c r="I2902" s="4" t="s">
        <v>5658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5659</v>
      </c>
      <c r="B2903" s="4" t="s">
        <v>41</v>
      </c>
      <c r="C2903" s="4" t="s">
        <v>5023</v>
      </c>
      <c r="D2903" s="4" t="s">
        <v>349</v>
      </c>
      <c r="E2903" s="4" t="s">
        <v>568</v>
      </c>
      <c r="F2903" s="4" t="s">
        <v>44</v>
      </c>
      <c r="G2903" s="4" t="s">
        <v>5024</v>
      </c>
      <c r="H2903" s="4" t="s">
        <v>5608</v>
      </c>
      <c r="I2903" s="4" t="s">
        <v>5660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5661</v>
      </c>
      <c r="B2904" s="4" t="s">
        <v>41</v>
      </c>
      <c r="C2904" s="4" t="s">
        <v>5023</v>
      </c>
      <c r="D2904" s="4" t="s">
        <v>372</v>
      </c>
      <c r="E2904" s="4" t="s">
        <v>42</v>
      </c>
      <c r="F2904" s="4" t="s">
        <v>44</v>
      </c>
      <c r="G2904" s="4" t="s">
        <v>5024</v>
      </c>
      <c r="H2904" s="4" t="s">
        <v>5662</v>
      </c>
      <c r="I2904" s="4"/>
      <c r="J2904" s="5">
        <v>1</v>
      </c>
      <c r="K2904" s="5">
        <v>1</v>
      </c>
      <c r="L2904" s="5">
        <v>0</v>
      </c>
      <c r="M2904" s="5">
        <v>279</v>
      </c>
      <c r="N2904" s="5">
        <v>3</v>
      </c>
      <c r="O2904" s="5">
        <v>64</v>
      </c>
      <c r="P2904" s="5">
        <v>21</v>
      </c>
      <c r="Q2904" s="5">
        <v>239.07</v>
      </c>
      <c r="R2904" s="6">
        <v>14.9</v>
      </c>
      <c r="S2904" s="6">
        <v>224.17</v>
      </c>
      <c r="T2904" s="5">
        <v>0</v>
      </c>
      <c r="U2904" s="5">
        <v>0</v>
      </c>
      <c r="V2904" s="5">
        <v>0</v>
      </c>
      <c r="W2904" s="6">
        <v>56.18</v>
      </c>
      <c r="X2904" s="6">
        <v>21.64</v>
      </c>
      <c r="Y2904" s="5">
        <v>1</v>
      </c>
      <c r="Z2904" s="5">
        <v>239.07</v>
      </c>
      <c r="AA2904" s="6">
        <v>14.9</v>
      </c>
      <c r="AB2904" s="6">
        <v>224.17</v>
      </c>
      <c r="AC2904" s="5">
        <v>0</v>
      </c>
      <c r="AD2904" s="5">
        <v>239.07</v>
      </c>
      <c r="AE2904" s="6">
        <v>14.9</v>
      </c>
      <c r="AF2904" s="6">
        <v>224.17</v>
      </c>
      <c r="AG2904" s="5">
        <v>0</v>
      </c>
      <c r="AH2904" s="6">
        <v>154.30000000000001</v>
      </c>
      <c r="AI2904" s="6">
        <v>14.14</v>
      </c>
      <c r="AJ2904" s="6">
        <v>140.16</v>
      </c>
      <c r="AK2904" s="5">
        <v>0</v>
      </c>
      <c r="AL2904" s="6">
        <v>0.49</v>
      </c>
      <c r="AM2904" s="6">
        <v>0.66</v>
      </c>
      <c r="AN2904" s="5">
        <v>0</v>
      </c>
    </row>
    <row r="2905" spans="1:40" ht="13.5" customHeight="1" x14ac:dyDescent="0.15">
      <c r="A2905" s="4" t="s">
        <v>5663</v>
      </c>
      <c r="B2905" s="4" t="s">
        <v>41</v>
      </c>
      <c r="C2905" s="4" t="s">
        <v>5023</v>
      </c>
      <c r="D2905" s="4" t="s">
        <v>372</v>
      </c>
      <c r="E2905" s="4" t="s">
        <v>51</v>
      </c>
      <c r="F2905" s="4" t="s">
        <v>44</v>
      </c>
      <c r="G2905" s="4" t="s">
        <v>5024</v>
      </c>
      <c r="H2905" s="4" t="s">
        <v>5662</v>
      </c>
      <c r="I2905" s="4" t="s">
        <v>5664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5665</v>
      </c>
      <c r="B2906" s="4" t="s">
        <v>41</v>
      </c>
      <c r="C2906" s="4" t="s">
        <v>5023</v>
      </c>
      <c r="D2906" s="4" t="s">
        <v>372</v>
      </c>
      <c r="E2906" s="4" t="s">
        <v>54</v>
      </c>
      <c r="F2906" s="4" t="s">
        <v>44</v>
      </c>
      <c r="G2906" s="4" t="s">
        <v>5024</v>
      </c>
      <c r="H2906" s="4" t="s">
        <v>5662</v>
      </c>
      <c r="I2906" s="4" t="s">
        <v>5666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5667</v>
      </c>
      <c r="B2907" s="4" t="s">
        <v>41</v>
      </c>
      <c r="C2907" s="4" t="s">
        <v>5023</v>
      </c>
      <c r="D2907" s="4" t="s">
        <v>372</v>
      </c>
      <c r="E2907" s="4" t="s">
        <v>57</v>
      </c>
      <c r="F2907" s="4" t="s">
        <v>44</v>
      </c>
      <c r="G2907" s="4" t="s">
        <v>5024</v>
      </c>
      <c r="H2907" s="4" t="s">
        <v>5662</v>
      </c>
      <c r="I2907" s="4" t="s">
        <v>5668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5669</v>
      </c>
      <c r="B2908" s="4" t="s">
        <v>41</v>
      </c>
      <c r="C2908" s="4" t="s">
        <v>5023</v>
      </c>
      <c r="D2908" s="4" t="s">
        <v>372</v>
      </c>
      <c r="E2908" s="4" t="s">
        <v>60</v>
      </c>
      <c r="F2908" s="4" t="s">
        <v>44</v>
      </c>
      <c r="G2908" s="4" t="s">
        <v>5024</v>
      </c>
      <c r="H2908" s="4" t="s">
        <v>5662</v>
      </c>
      <c r="I2908" s="4" t="s">
        <v>5066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5670</v>
      </c>
      <c r="B2909" s="4" t="s">
        <v>41</v>
      </c>
      <c r="C2909" s="4" t="s">
        <v>5023</v>
      </c>
      <c r="D2909" s="4" t="s">
        <v>372</v>
      </c>
      <c r="E2909" s="4" t="s">
        <v>262</v>
      </c>
      <c r="F2909" s="4" t="s">
        <v>44</v>
      </c>
      <c r="G2909" s="4" t="s">
        <v>5024</v>
      </c>
      <c r="H2909" s="4" t="s">
        <v>5662</v>
      </c>
      <c r="I2909" s="4" t="s">
        <v>5671</v>
      </c>
      <c r="J2909" s="5">
        <v>0</v>
      </c>
      <c r="K2909" s="5">
        <v>0</v>
      </c>
      <c r="L2909" s="5">
        <v>0</v>
      </c>
      <c r="M2909" s="5">
        <v>0</v>
      </c>
      <c r="N2909" s="5">
        <v>0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0</v>
      </c>
      <c r="U2909" s="5">
        <v>0</v>
      </c>
      <c r="V2909" s="5">
        <v>0</v>
      </c>
      <c r="W2909" s="5">
        <v>0</v>
      </c>
      <c r="X2909" s="5">
        <v>0</v>
      </c>
      <c r="Y2909" s="5">
        <v>0</v>
      </c>
      <c r="Z2909" s="5">
        <v>0</v>
      </c>
      <c r="AA2909" s="5">
        <v>0</v>
      </c>
      <c r="AB2909" s="5">
        <v>0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5">
        <v>0</v>
      </c>
      <c r="AI2909" s="5">
        <v>0</v>
      </c>
      <c r="AJ2909" s="5">
        <v>0</v>
      </c>
      <c r="AK2909" s="5">
        <v>0</v>
      </c>
      <c r="AL2909" s="5">
        <v>0</v>
      </c>
      <c r="AM2909" s="5">
        <v>0</v>
      </c>
      <c r="AN2909" s="5">
        <v>0</v>
      </c>
    </row>
    <row r="2910" spans="1:40" ht="13.5" customHeight="1" x14ac:dyDescent="0.15">
      <c r="A2910" s="4" t="s">
        <v>5672</v>
      </c>
      <c r="B2910" s="4" t="s">
        <v>41</v>
      </c>
      <c r="C2910" s="4" t="s">
        <v>5023</v>
      </c>
      <c r="D2910" s="4" t="s">
        <v>372</v>
      </c>
      <c r="E2910" s="4" t="s">
        <v>217</v>
      </c>
      <c r="F2910" s="4" t="s">
        <v>44</v>
      </c>
      <c r="G2910" s="4" t="s">
        <v>5024</v>
      </c>
      <c r="H2910" s="4" t="s">
        <v>5662</v>
      </c>
      <c r="I2910" s="4" t="s">
        <v>5673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5674</v>
      </c>
      <c r="B2911" s="4" t="s">
        <v>41</v>
      </c>
      <c r="C2911" s="4" t="s">
        <v>5023</v>
      </c>
      <c r="D2911" s="4" t="s">
        <v>372</v>
      </c>
      <c r="E2911" s="4" t="s">
        <v>220</v>
      </c>
      <c r="F2911" s="4" t="s">
        <v>44</v>
      </c>
      <c r="G2911" s="4" t="s">
        <v>5024</v>
      </c>
      <c r="H2911" s="4" t="s">
        <v>5662</v>
      </c>
      <c r="I2911" s="4" t="s">
        <v>5675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5676</v>
      </c>
      <c r="B2912" s="4" t="s">
        <v>41</v>
      </c>
      <c r="C2912" s="4" t="s">
        <v>5023</v>
      </c>
      <c r="D2912" s="4" t="s">
        <v>372</v>
      </c>
      <c r="E2912" s="4" t="s">
        <v>223</v>
      </c>
      <c r="F2912" s="4" t="s">
        <v>44</v>
      </c>
      <c r="G2912" s="4" t="s">
        <v>5024</v>
      </c>
      <c r="H2912" s="4" t="s">
        <v>5662</v>
      </c>
      <c r="I2912" s="4" t="s">
        <v>5677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5678</v>
      </c>
      <c r="B2913" s="4" t="s">
        <v>41</v>
      </c>
      <c r="C2913" s="4" t="s">
        <v>5023</v>
      </c>
      <c r="D2913" s="4" t="s">
        <v>372</v>
      </c>
      <c r="E2913" s="4" t="s">
        <v>63</v>
      </c>
      <c r="F2913" s="4" t="s">
        <v>44</v>
      </c>
      <c r="G2913" s="4" t="s">
        <v>5024</v>
      </c>
      <c r="H2913" s="4" t="s">
        <v>5662</v>
      </c>
      <c r="I2913" s="4" t="s">
        <v>1307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5679</v>
      </c>
      <c r="B2914" s="4" t="s">
        <v>41</v>
      </c>
      <c r="C2914" s="4" t="s">
        <v>5023</v>
      </c>
      <c r="D2914" s="4" t="s">
        <v>372</v>
      </c>
      <c r="E2914" s="4" t="s">
        <v>228</v>
      </c>
      <c r="F2914" s="4" t="s">
        <v>44</v>
      </c>
      <c r="G2914" s="4" t="s">
        <v>5024</v>
      </c>
      <c r="H2914" s="4" t="s">
        <v>5662</v>
      </c>
      <c r="I2914" s="4" t="s">
        <v>5680</v>
      </c>
      <c r="J2914" s="5">
        <v>0</v>
      </c>
      <c r="K2914" s="5">
        <v>0</v>
      </c>
      <c r="L2914" s="5">
        <v>0</v>
      </c>
      <c r="M2914" s="5">
        <v>0</v>
      </c>
      <c r="N2914" s="5">
        <v>0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0</v>
      </c>
      <c r="U2914" s="5">
        <v>0</v>
      </c>
      <c r="V2914" s="5">
        <v>0</v>
      </c>
      <c r="W2914" s="5">
        <v>0</v>
      </c>
      <c r="X2914" s="5">
        <v>0</v>
      </c>
      <c r="Y2914" s="5">
        <v>0</v>
      </c>
      <c r="Z2914" s="5">
        <v>0</v>
      </c>
      <c r="AA2914" s="5">
        <v>0</v>
      </c>
      <c r="AB2914" s="5">
        <v>0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5">
        <v>0</v>
      </c>
      <c r="AI2914" s="5">
        <v>0</v>
      </c>
      <c r="AJ2914" s="5">
        <v>0</v>
      </c>
      <c r="AK2914" s="5">
        <v>0</v>
      </c>
      <c r="AL2914" s="5">
        <v>0</v>
      </c>
      <c r="AM2914" s="5">
        <v>0</v>
      </c>
      <c r="AN2914" s="5">
        <v>0</v>
      </c>
    </row>
    <row r="2915" spans="1:40" ht="13.5" customHeight="1" x14ac:dyDescent="0.15">
      <c r="A2915" s="4" t="s">
        <v>5681</v>
      </c>
      <c r="B2915" s="4" t="s">
        <v>41</v>
      </c>
      <c r="C2915" s="4" t="s">
        <v>5023</v>
      </c>
      <c r="D2915" s="4" t="s">
        <v>372</v>
      </c>
      <c r="E2915" s="4" t="s">
        <v>231</v>
      </c>
      <c r="F2915" s="4" t="s">
        <v>44</v>
      </c>
      <c r="G2915" s="4" t="s">
        <v>5024</v>
      </c>
      <c r="H2915" s="4" t="s">
        <v>5662</v>
      </c>
      <c r="I2915" s="4" t="s">
        <v>1968</v>
      </c>
      <c r="J2915" s="5">
        <v>0</v>
      </c>
      <c r="K2915" s="5">
        <v>0</v>
      </c>
      <c r="L2915" s="5"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0</v>
      </c>
      <c r="U2915" s="5">
        <v>0</v>
      </c>
      <c r="V2915" s="5">
        <v>0</v>
      </c>
      <c r="W2915" s="5">
        <v>0</v>
      </c>
      <c r="X2915" s="5">
        <v>0</v>
      </c>
      <c r="Y2915" s="5">
        <v>0</v>
      </c>
      <c r="Z2915" s="5">
        <v>0</v>
      </c>
      <c r="AA2915" s="5">
        <v>0</v>
      </c>
      <c r="AB2915" s="5">
        <v>0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5">
        <v>0</v>
      </c>
      <c r="AI2915" s="5">
        <v>0</v>
      </c>
      <c r="AJ2915" s="5">
        <v>0</v>
      </c>
      <c r="AK2915" s="5">
        <v>0</v>
      </c>
      <c r="AL2915" s="5">
        <v>0</v>
      </c>
      <c r="AM2915" s="5">
        <v>0</v>
      </c>
      <c r="AN2915" s="5">
        <v>0</v>
      </c>
    </row>
    <row r="2916" spans="1:40" ht="13.5" customHeight="1" x14ac:dyDescent="0.15">
      <c r="A2916" s="4" t="s">
        <v>5682</v>
      </c>
      <c r="B2916" s="4" t="s">
        <v>41</v>
      </c>
      <c r="C2916" s="4" t="s">
        <v>5023</v>
      </c>
      <c r="D2916" s="4" t="s">
        <v>372</v>
      </c>
      <c r="E2916" s="4" t="s">
        <v>277</v>
      </c>
      <c r="F2916" s="4" t="s">
        <v>44</v>
      </c>
      <c r="G2916" s="4" t="s">
        <v>5024</v>
      </c>
      <c r="H2916" s="4" t="s">
        <v>5662</v>
      </c>
      <c r="I2916" s="4" t="s">
        <v>5683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5684</v>
      </c>
      <c r="B2917" s="4" t="s">
        <v>41</v>
      </c>
      <c r="C2917" s="4" t="s">
        <v>5023</v>
      </c>
      <c r="D2917" s="4" t="s">
        <v>372</v>
      </c>
      <c r="E2917" s="4" t="s">
        <v>280</v>
      </c>
      <c r="F2917" s="4" t="s">
        <v>44</v>
      </c>
      <c r="G2917" s="4" t="s">
        <v>5024</v>
      </c>
      <c r="H2917" s="4" t="s">
        <v>5662</v>
      </c>
      <c r="I2917" s="4" t="s">
        <v>260</v>
      </c>
      <c r="J2917" s="5">
        <v>0</v>
      </c>
      <c r="K2917" s="5">
        <v>0</v>
      </c>
      <c r="L2917" s="5"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0</v>
      </c>
      <c r="U2917" s="5">
        <v>0</v>
      </c>
      <c r="V2917" s="5">
        <v>0</v>
      </c>
      <c r="W2917" s="5">
        <v>0</v>
      </c>
      <c r="X2917" s="5">
        <v>0</v>
      </c>
      <c r="Y2917" s="5">
        <v>0</v>
      </c>
      <c r="Z2917" s="5">
        <v>0</v>
      </c>
      <c r="AA2917" s="5">
        <v>0</v>
      </c>
      <c r="AB2917" s="5">
        <v>0</v>
      </c>
      <c r="AC2917" s="5">
        <v>0</v>
      </c>
      <c r="AD2917" s="5">
        <v>0</v>
      </c>
      <c r="AE2917" s="5">
        <v>0</v>
      </c>
      <c r="AF2917" s="5">
        <v>0</v>
      </c>
      <c r="AG2917" s="5">
        <v>0</v>
      </c>
      <c r="AH2917" s="5">
        <v>0</v>
      </c>
      <c r="AI2917" s="5">
        <v>0</v>
      </c>
      <c r="AJ2917" s="5">
        <v>0</v>
      </c>
      <c r="AK2917" s="5">
        <v>0</v>
      </c>
      <c r="AL2917" s="5">
        <v>0</v>
      </c>
      <c r="AM2917" s="5">
        <v>0</v>
      </c>
      <c r="AN2917" s="5">
        <v>0</v>
      </c>
    </row>
    <row r="2918" spans="1:40" ht="13.5" customHeight="1" x14ac:dyDescent="0.15">
      <c r="A2918" s="4" t="s">
        <v>5685</v>
      </c>
      <c r="B2918" s="4" t="s">
        <v>41</v>
      </c>
      <c r="C2918" s="4" t="s">
        <v>5023</v>
      </c>
      <c r="D2918" s="4" t="s">
        <v>372</v>
      </c>
      <c r="E2918" s="4" t="s">
        <v>283</v>
      </c>
      <c r="F2918" s="4" t="s">
        <v>44</v>
      </c>
      <c r="G2918" s="4" t="s">
        <v>5024</v>
      </c>
      <c r="H2918" s="4" t="s">
        <v>5662</v>
      </c>
      <c r="I2918" s="4" t="s">
        <v>4049</v>
      </c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0</v>
      </c>
      <c r="U2918" s="5">
        <v>0</v>
      </c>
      <c r="V2918" s="5">
        <v>0</v>
      </c>
      <c r="W2918" s="5">
        <v>0</v>
      </c>
      <c r="X2918" s="5">
        <v>0</v>
      </c>
      <c r="Y2918" s="5">
        <v>0</v>
      </c>
      <c r="Z2918" s="5">
        <v>0</v>
      </c>
      <c r="AA2918" s="5">
        <v>0</v>
      </c>
      <c r="AB2918" s="5">
        <v>0</v>
      </c>
      <c r="AC2918" s="5">
        <v>0</v>
      </c>
      <c r="AD2918" s="5">
        <v>0</v>
      </c>
      <c r="AE2918" s="5">
        <v>0</v>
      </c>
      <c r="AF2918" s="5">
        <v>0</v>
      </c>
      <c r="AG2918" s="5">
        <v>0</v>
      </c>
      <c r="AH2918" s="5">
        <v>0</v>
      </c>
      <c r="AI2918" s="5">
        <v>0</v>
      </c>
      <c r="AJ2918" s="5">
        <v>0</v>
      </c>
      <c r="AK2918" s="5">
        <v>0</v>
      </c>
      <c r="AL2918" s="5">
        <v>0</v>
      </c>
      <c r="AM2918" s="5">
        <v>0</v>
      </c>
      <c r="AN2918" s="5">
        <v>0</v>
      </c>
    </row>
    <row r="2919" spans="1:40" ht="13.5" customHeight="1" x14ac:dyDescent="0.15">
      <c r="A2919" s="4" t="s">
        <v>5686</v>
      </c>
      <c r="B2919" s="4" t="s">
        <v>41</v>
      </c>
      <c r="C2919" s="4" t="s">
        <v>5023</v>
      </c>
      <c r="D2919" s="4" t="s">
        <v>372</v>
      </c>
      <c r="E2919" s="4" t="s">
        <v>286</v>
      </c>
      <c r="F2919" s="4" t="s">
        <v>44</v>
      </c>
      <c r="G2919" s="4" t="s">
        <v>5024</v>
      </c>
      <c r="H2919" s="4" t="s">
        <v>5662</v>
      </c>
      <c r="I2919" s="4" t="s">
        <v>5687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5688</v>
      </c>
      <c r="B2920" s="4" t="s">
        <v>41</v>
      </c>
      <c r="C2920" s="4" t="s">
        <v>5023</v>
      </c>
      <c r="D2920" s="4" t="s">
        <v>372</v>
      </c>
      <c r="E2920" s="4" t="s">
        <v>289</v>
      </c>
      <c r="F2920" s="4" t="s">
        <v>44</v>
      </c>
      <c r="G2920" s="4" t="s">
        <v>5024</v>
      </c>
      <c r="H2920" s="4" t="s">
        <v>5662</v>
      </c>
      <c r="I2920" s="4" t="s">
        <v>4807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5689</v>
      </c>
      <c r="B2921" s="4" t="s">
        <v>41</v>
      </c>
      <c r="C2921" s="4" t="s">
        <v>5023</v>
      </c>
      <c r="D2921" s="4" t="s">
        <v>372</v>
      </c>
      <c r="E2921" s="4" t="s">
        <v>292</v>
      </c>
      <c r="F2921" s="4" t="s">
        <v>44</v>
      </c>
      <c r="G2921" s="4" t="s">
        <v>5024</v>
      </c>
      <c r="H2921" s="4" t="s">
        <v>5662</v>
      </c>
      <c r="I2921" s="4" t="s">
        <v>4750</v>
      </c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5690</v>
      </c>
      <c r="B2922" s="4" t="s">
        <v>41</v>
      </c>
      <c r="C2922" s="4" t="s">
        <v>5023</v>
      </c>
      <c r="D2922" s="4" t="s">
        <v>372</v>
      </c>
      <c r="E2922" s="4" t="s">
        <v>295</v>
      </c>
      <c r="F2922" s="4" t="s">
        <v>44</v>
      </c>
      <c r="G2922" s="4" t="s">
        <v>5024</v>
      </c>
      <c r="H2922" s="4" t="s">
        <v>5662</v>
      </c>
      <c r="I2922" s="4" t="s">
        <v>5691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5692</v>
      </c>
      <c r="B2923" s="4" t="s">
        <v>41</v>
      </c>
      <c r="C2923" s="4" t="s">
        <v>5023</v>
      </c>
      <c r="D2923" s="4" t="s">
        <v>372</v>
      </c>
      <c r="E2923" s="4" t="s">
        <v>298</v>
      </c>
      <c r="F2923" s="4" t="s">
        <v>44</v>
      </c>
      <c r="G2923" s="4" t="s">
        <v>5024</v>
      </c>
      <c r="H2923" s="4" t="s">
        <v>5662</v>
      </c>
      <c r="I2923" s="4" t="s">
        <v>2160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5693</v>
      </c>
      <c r="B2924" s="4" t="s">
        <v>41</v>
      </c>
      <c r="C2924" s="4" t="s">
        <v>5023</v>
      </c>
      <c r="D2924" s="4" t="s">
        <v>372</v>
      </c>
      <c r="E2924" s="4" t="s">
        <v>543</v>
      </c>
      <c r="F2924" s="4" t="s">
        <v>44</v>
      </c>
      <c r="G2924" s="4" t="s">
        <v>5024</v>
      </c>
      <c r="H2924" s="4" t="s">
        <v>5662</v>
      </c>
      <c r="I2924" s="4" t="s">
        <v>5694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5695</v>
      </c>
      <c r="B2925" s="4" t="s">
        <v>41</v>
      </c>
      <c r="C2925" s="4" t="s">
        <v>5023</v>
      </c>
      <c r="D2925" s="4" t="s">
        <v>372</v>
      </c>
      <c r="E2925" s="4" t="s">
        <v>412</v>
      </c>
      <c r="F2925" s="4" t="s">
        <v>44</v>
      </c>
      <c r="G2925" s="4" t="s">
        <v>5024</v>
      </c>
      <c r="H2925" s="4" t="s">
        <v>5662</v>
      </c>
      <c r="I2925" s="4" t="s">
        <v>5696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5697</v>
      </c>
      <c r="B2926" s="4" t="s">
        <v>41</v>
      </c>
      <c r="C2926" s="4" t="s">
        <v>5023</v>
      </c>
      <c r="D2926" s="4" t="s">
        <v>372</v>
      </c>
      <c r="E2926" s="4" t="s">
        <v>548</v>
      </c>
      <c r="F2926" s="4" t="s">
        <v>44</v>
      </c>
      <c r="G2926" s="4" t="s">
        <v>5024</v>
      </c>
      <c r="H2926" s="4" t="s">
        <v>5662</v>
      </c>
      <c r="I2926" s="4" t="s">
        <v>5698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5699</v>
      </c>
      <c r="B2927" s="4" t="s">
        <v>41</v>
      </c>
      <c r="C2927" s="4" t="s">
        <v>5023</v>
      </c>
      <c r="D2927" s="4" t="s">
        <v>372</v>
      </c>
      <c r="E2927" s="4" t="s">
        <v>415</v>
      </c>
      <c r="F2927" s="4" t="s">
        <v>44</v>
      </c>
      <c r="G2927" s="4" t="s">
        <v>5024</v>
      </c>
      <c r="H2927" s="4" t="s">
        <v>5662</v>
      </c>
      <c r="I2927" s="4" t="s">
        <v>5700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5701</v>
      </c>
      <c r="B2928" s="4" t="s">
        <v>41</v>
      </c>
      <c r="C2928" s="4" t="s">
        <v>5023</v>
      </c>
      <c r="D2928" s="4" t="s">
        <v>372</v>
      </c>
      <c r="E2928" s="4" t="s">
        <v>66</v>
      </c>
      <c r="F2928" s="4" t="s">
        <v>44</v>
      </c>
      <c r="G2928" s="4" t="s">
        <v>5024</v>
      </c>
      <c r="H2928" s="4" t="s">
        <v>5662</v>
      </c>
      <c r="I2928" s="4" t="s">
        <v>5702</v>
      </c>
      <c r="J2928" s="5">
        <v>1</v>
      </c>
      <c r="K2928" s="5">
        <v>1</v>
      </c>
      <c r="L2928" s="5">
        <v>0</v>
      </c>
      <c r="M2928" s="5">
        <v>43</v>
      </c>
      <c r="N2928" s="5">
        <v>0</v>
      </c>
      <c r="O2928" s="5">
        <v>10</v>
      </c>
      <c r="P2928" s="5">
        <v>3</v>
      </c>
      <c r="Q2928" s="6">
        <v>37.07</v>
      </c>
      <c r="R2928" s="6">
        <v>2.31</v>
      </c>
      <c r="S2928" s="6">
        <v>34.76</v>
      </c>
      <c r="T2928" s="5">
        <v>0</v>
      </c>
      <c r="U2928" s="5">
        <v>0</v>
      </c>
      <c r="V2928" s="5">
        <v>0</v>
      </c>
      <c r="W2928" s="6">
        <v>8.7100000000000009</v>
      </c>
      <c r="X2928" s="6">
        <v>3.36</v>
      </c>
      <c r="Y2928" s="5">
        <v>1</v>
      </c>
      <c r="Z2928" s="6">
        <v>37.07</v>
      </c>
      <c r="AA2928" s="6">
        <v>2.31</v>
      </c>
      <c r="AB2928" s="6">
        <v>34.76</v>
      </c>
      <c r="AC2928" s="5">
        <v>0</v>
      </c>
      <c r="AD2928" s="5">
        <v>37.07</v>
      </c>
      <c r="AE2928" s="6">
        <v>2.31</v>
      </c>
      <c r="AF2928" s="6">
        <v>34.76</v>
      </c>
      <c r="AG2928" s="5">
        <v>0</v>
      </c>
      <c r="AH2928" s="6">
        <v>23.92</v>
      </c>
      <c r="AI2928" s="6">
        <v>2.19</v>
      </c>
      <c r="AJ2928" s="6">
        <v>21.73</v>
      </c>
      <c r="AK2928" s="5">
        <v>0</v>
      </c>
      <c r="AL2928" s="6">
        <v>0.08</v>
      </c>
      <c r="AM2928" s="6">
        <v>0.1</v>
      </c>
      <c r="AN2928" s="5">
        <v>0</v>
      </c>
    </row>
    <row r="2929" spans="1:40" ht="13.5" customHeight="1" x14ac:dyDescent="0.15">
      <c r="A2929" s="4" t="s">
        <v>5703</v>
      </c>
      <c r="B2929" s="4" t="s">
        <v>41</v>
      </c>
      <c r="C2929" s="4" t="s">
        <v>5023</v>
      </c>
      <c r="D2929" s="4" t="s">
        <v>372</v>
      </c>
      <c r="E2929" s="4" t="s">
        <v>555</v>
      </c>
      <c r="F2929" s="4" t="s">
        <v>44</v>
      </c>
      <c r="G2929" s="4" t="s">
        <v>5024</v>
      </c>
      <c r="H2929" s="4" t="s">
        <v>5662</v>
      </c>
      <c r="I2929" s="4" t="s">
        <v>810</v>
      </c>
      <c r="J2929" s="5">
        <v>1</v>
      </c>
      <c r="K2929" s="5">
        <v>1</v>
      </c>
      <c r="L2929" s="5">
        <v>0</v>
      </c>
      <c r="M2929" s="5">
        <v>22</v>
      </c>
      <c r="N2929" s="5">
        <v>0</v>
      </c>
      <c r="O2929" s="5">
        <v>5</v>
      </c>
      <c r="P2929" s="5">
        <v>2</v>
      </c>
      <c r="Q2929" s="6">
        <v>18.53</v>
      </c>
      <c r="R2929" s="6">
        <v>1.1599999999999999</v>
      </c>
      <c r="S2929" s="6">
        <v>17.38</v>
      </c>
      <c r="T2929" s="5">
        <v>0</v>
      </c>
      <c r="U2929" s="5">
        <v>0</v>
      </c>
      <c r="V2929" s="5">
        <v>0</v>
      </c>
      <c r="W2929" s="6">
        <v>4.3600000000000003</v>
      </c>
      <c r="X2929" s="6">
        <v>1.68</v>
      </c>
      <c r="Y2929" s="5">
        <v>1</v>
      </c>
      <c r="Z2929" s="6">
        <v>18.53</v>
      </c>
      <c r="AA2929" s="6">
        <v>1.1599999999999999</v>
      </c>
      <c r="AB2929" s="6">
        <v>17.38</v>
      </c>
      <c r="AC2929" s="5">
        <v>0</v>
      </c>
      <c r="AD2929" s="6">
        <v>18.53</v>
      </c>
      <c r="AE2929" s="6">
        <v>1.1599999999999999</v>
      </c>
      <c r="AF2929" s="6">
        <v>17.38</v>
      </c>
      <c r="AG2929" s="5">
        <v>0</v>
      </c>
      <c r="AH2929" s="6">
        <v>11.96</v>
      </c>
      <c r="AI2929" s="6">
        <v>1.1000000000000001</v>
      </c>
      <c r="AJ2929" s="6">
        <v>10.87</v>
      </c>
      <c r="AK2929" s="5">
        <v>0</v>
      </c>
      <c r="AL2929" s="6">
        <v>0.04</v>
      </c>
      <c r="AM2929" s="6">
        <v>0.05</v>
      </c>
      <c r="AN2929" s="5">
        <v>0</v>
      </c>
    </row>
    <row r="2930" spans="1:40" ht="13.5" customHeight="1" x14ac:dyDescent="0.15">
      <c r="A2930" s="4" t="s">
        <v>5704</v>
      </c>
      <c r="B2930" s="4" t="s">
        <v>41</v>
      </c>
      <c r="C2930" s="4" t="s">
        <v>5023</v>
      </c>
      <c r="D2930" s="4" t="s">
        <v>372</v>
      </c>
      <c r="E2930" s="4" t="s">
        <v>558</v>
      </c>
      <c r="F2930" s="4" t="s">
        <v>44</v>
      </c>
      <c r="G2930" s="4" t="s">
        <v>5024</v>
      </c>
      <c r="H2930" s="4" t="s">
        <v>5662</v>
      </c>
      <c r="I2930" s="4" t="s">
        <v>5705</v>
      </c>
      <c r="J2930" s="5">
        <v>1</v>
      </c>
      <c r="K2930" s="5">
        <v>1</v>
      </c>
      <c r="L2930" s="5">
        <v>0</v>
      </c>
      <c r="M2930" s="5">
        <v>20</v>
      </c>
      <c r="N2930" s="5">
        <v>0</v>
      </c>
      <c r="O2930" s="5">
        <v>5</v>
      </c>
      <c r="P2930" s="5">
        <v>1</v>
      </c>
      <c r="Q2930" s="6">
        <v>17.3</v>
      </c>
      <c r="R2930" s="6">
        <v>1.08</v>
      </c>
      <c r="S2930" s="6">
        <v>16.22</v>
      </c>
      <c r="T2930" s="5">
        <v>0</v>
      </c>
      <c r="U2930" s="5">
        <v>0</v>
      </c>
      <c r="V2930" s="5">
        <v>0</v>
      </c>
      <c r="W2930" s="6">
        <v>4.0599999999999996</v>
      </c>
      <c r="X2930" s="6">
        <v>1.57</v>
      </c>
      <c r="Y2930" s="5">
        <v>1</v>
      </c>
      <c r="Z2930" s="6">
        <v>17.3</v>
      </c>
      <c r="AA2930" s="6">
        <v>1.08</v>
      </c>
      <c r="AB2930" s="6">
        <v>16.22</v>
      </c>
      <c r="AC2930" s="5">
        <v>0</v>
      </c>
      <c r="AD2930" s="6">
        <v>17.3</v>
      </c>
      <c r="AE2930" s="6">
        <v>1.08</v>
      </c>
      <c r="AF2930" s="6">
        <v>16.22</v>
      </c>
      <c r="AG2930" s="5">
        <v>0</v>
      </c>
      <c r="AH2930" s="6">
        <v>11.16</v>
      </c>
      <c r="AI2930" s="6">
        <v>1.02</v>
      </c>
      <c r="AJ2930" s="6">
        <v>10.14</v>
      </c>
      <c r="AK2930" s="5">
        <v>0</v>
      </c>
      <c r="AL2930" s="6">
        <v>0.04</v>
      </c>
      <c r="AM2930" s="6">
        <v>0.05</v>
      </c>
      <c r="AN2930" s="5">
        <v>0</v>
      </c>
    </row>
    <row r="2931" spans="1:40" ht="13.5" customHeight="1" x14ac:dyDescent="0.15">
      <c r="A2931" s="4" t="s">
        <v>5706</v>
      </c>
      <c r="B2931" s="4" t="s">
        <v>41</v>
      </c>
      <c r="C2931" s="4" t="s">
        <v>5023</v>
      </c>
      <c r="D2931" s="4" t="s">
        <v>372</v>
      </c>
      <c r="E2931" s="4" t="s">
        <v>561</v>
      </c>
      <c r="F2931" s="4" t="s">
        <v>44</v>
      </c>
      <c r="G2931" s="4" t="s">
        <v>5024</v>
      </c>
      <c r="H2931" s="4" t="s">
        <v>5662</v>
      </c>
      <c r="I2931" s="4" t="s">
        <v>5707</v>
      </c>
      <c r="J2931" s="5">
        <v>1</v>
      </c>
      <c r="K2931" s="5">
        <v>1</v>
      </c>
      <c r="L2931" s="5">
        <v>0</v>
      </c>
      <c r="M2931" s="5">
        <v>37</v>
      </c>
      <c r="N2931" s="5">
        <v>0</v>
      </c>
      <c r="O2931" s="5">
        <v>9</v>
      </c>
      <c r="P2931" s="5">
        <v>3</v>
      </c>
      <c r="Q2931" s="6">
        <v>32.119999999999997</v>
      </c>
      <c r="R2931" s="6">
        <v>2</v>
      </c>
      <c r="S2931" s="6">
        <v>30.12</v>
      </c>
      <c r="T2931" s="5">
        <v>0</v>
      </c>
      <c r="U2931" s="5">
        <v>0</v>
      </c>
      <c r="V2931" s="5">
        <v>0</v>
      </c>
      <c r="W2931" s="6">
        <v>7.55</v>
      </c>
      <c r="X2931" s="6">
        <v>2.91</v>
      </c>
      <c r="Y2931" s="5">
        <v>1</v>
      </c>
      <c r="Z2931" s="6">
        <v>32.119999999999997</v>
      </c>
      <c r="AA2931" s="6">
        <v>2</v>
      </c>
      <c r="AB2931" s="6">
        <v>30.12</v>
      </c>
      <c r="AC2931" s="5">
        <v>0</v>
      </c>
      <c r="AD2931" s="6">
        <v>32.119999999999997</v>
      </c>
      <c r="AE2931" s="6">
        <v>2</v>
      </c>
      <c r="AF2931" s="6">
        <v>30.12</v>
      </c>
      <c r="AG2931" s="5">
        <v>0</v>
      </c>
      <c r="AH2931" s="6">
        <v>20.73</v>
      </c>
      <c r="AI2931" s="6">
        <v>1.9</v>
      </c>
      <c r="AJ2931" s="6">
        <v>18.829999999999998</v>
      </c>
      <c r="AK2931" s="5">
        <v>0</v>
      </c>
      <c r="AL2931" s="6">
        <v>7.0000000000000007E-2</v>
      </c>
      <c r="AM2931" s="6">
        <v>0.09</v>
      </c>
      <c r="AN2931" s="5">
        <v>0</v>
      </c>
    </row>
    <row r="2932" spans="1:40" ht="13.5" customHeight="1" x14ac:dyDescent="0.15">
      <c r="A2932" s="4" t="s">
        <v>5708</v>
      </c>
      <c r="B2932" s="4" t="s">
        <v>41</v>
      </c>
      <c r="C2932" s="4" t="s">
        <v>5023</v>
      </c>
      <c r="D2932" s="4" t="s">
        <v>372</v>
      </c>
      <c r="E2932" s="4" t="s">
        <v>69</v>
      </c>
      <c r="F2932" s="4" t="s">
        <v>44</v>
      </c>
      <c r="G2932" s="4" t="s">
        <v>5024</v>
      </c>
      <c r="H2932" s="4" t="s">
        <v>5662</v>
      </c>
      <c r="I2932" s="4" t="s">
        <v>5709</v>
      </c>
      <c r="J2932" s="5">
        <v>1</v>
      </c>
      <c r="K2932" s="5">
        <v>1</v>
      </c>
      <c r="L2932" s="5">
        <v>0</v>
      </c>
      <c r="M2932" s="5">
        <v>12</v>
      </c>
      <c r="N2932" s="5">
        <v>0</v>
      </c>
      <c r="O2932" s="5">
        <v>3</v>
      </c>
      <c r="P2932" s="5">
        <v>1</v>
      </c>
      <c r="Q2932" s="6">
        <v>9.8800000000000008</v>
      </c>
      <c r="R2932" s="6">
        <v>0.62</v>
      </c>
      <c r="S2932" s="6">
        <v>9.27</v>
      </c>
      <c r="T2932" s="5">
        <v>0</v>
      </c>
      <c r="U2932" s="5">
        <v>0</v>
      </c>
      <c r="V2932" s="5">
        <v>0</v>
      </c>
      <c r="W2932" s="6">
        <v>2.3199999999999998</v>
      </c>
      <c r="X2932" s="6">
        <v>0.89</v>
      </c>
      <c r="Y2932" s="5">
        <v>1</v>
      </c>
      <c r="Z2932" s="6">
        <v>9.8800000000000008</v>
      </c>
      <c r="AA2932" s="6">
        <v>0.62</v>
      </c>
      <c r="AB2932" s="6">
        <v>9.27</v>
      </c>
      <c r="AC2932" s="5">
        <v>0</v>
      </c>
      <c r="AD2932" s="6">
        <v>9.8800000000000008</v>
      </c>
      <c r="AE2932" s="6">
        <v>0.62</v>
      </c>
      <c r="AF2932" s="6">
        <v>9.27</v>
      </c>
      <c r="AG2932" s="5">
        <v>0</v>
      </c>
      <c r="AH2932" s="6">
        <v>6.38</v>
      </c>
      <c r="AI2932" s="6">
        <v>0.57999999999999996</v>
      </c>
      <c r="AJ2932" s="6">
        <v>5.79</v>
      </c>
      <c r="AK2932" s="5">
        <v>0</v>
      </c>
      <c r="AL2932" s="6">
        <v>0.02</v>
      </c>
      <c r="AM2932" s="6">
        <v>0.03</v>
      </c>
      <c r="AN2932" s="5">
        <v>0</v>
      </c>
    </row>
    <row r="2933" spans="1:40" ht="13.5" customHeight="1" x14ac:dyDescent="0.15">
      <c r="A2933" s="4" t="s">
        <v>5710</v>
      </c>
      <c r="B2933" s="4" t="s">
        <v>41</v>
      </c>
      <c r="C2933" s="4" t="s">
        <v>5023</v>
      </c>
      <c r="D2933" s="4" t="s">
        <v>372</v>
      </c>
      <c r="E2933" s="4" t="s">
        <v>72</v>
      </c>
      <c r="F2933" s="4" t="s">
        <v>44</v>
      </c>
      <c r="G2933" s="4" t="s">
        <v>5024</v>
      </c>
      <c r="H2933" s="4" t="s">
        <v>5662</v>
      </c>
      <c r="I2933" s="4" t="s">
        <v>5711</v>
      </c>
      <c r="J2933" s="5">
        <v>1</v>
      </c>
      <c r="K2933" s="5">
        <v>1</v>
      </c>
      <c r="L2933" s="5">
        <v>0</v>
      </c>
      <c r="M2933" s="5">
        <v>4</v>
      </c>
      <c r="N2933" s="5">
        <v>0</v>
      </c>
      <c r="O2933" s="5">
        <v>1</v>
      </c>
      <c r="P2933" s="5">
        <v>0</v>
      </c>
      <c r="Q2933" s="6">
        <v>3.71</v>
      </c>
      <c r="R2933" s="6">
        <v>0.23</v>
      </c>
      <c r="S2933" s="6">
        <v>3.48</v>
      </c>
      <c r="T2933" s="5">
        <v>0</v>
      </c>
      <c r="U2933" s="5">
        <v>0</v>
      </c>
      <c r="V2933" s="5">
        <v>0</v>
      </c>
      <c r="W2933" s="6">
        <v>0.87</v>
      </c>
      <c r="X2933" s="6">
        <v>0.34</v>
      </c>
      <c r="Y2933" s="5">
        <v>1</v>
      </c>
      <c r="Z2933" s="6">
        <v>3.71</v>
      </c>
      <c r="AA2933" s="6">
        <v>0.23</v>
      </c>
      <c r="AB2933" s="6">
        <v>3.48</v>
      </c>
      <c r="AC2933" s="5">
        <v>0</v>
      </c>
      <c r="AD2933" s="6">
        <v>3.71</v>
      </c>
      <c r="AE2933" s="6">
        <v>0.23</v>
      </c>
      <c r="AF2933" s="6">
        <v>3.48</v>
      </c>
      <c r="AG2933" s="5">
        <v>0</v>
      </c>
      <c r="AH2933" s="6">
        <v>2.39</v>
      </c>
      <c r="AI2933" s="6">
        <v>0.22</v>
      </c>
      <c r="AJ2933" s="6">
        <v>2.17</v>
      </c>
      <c r="AK2933" s="5">
        <v>0</v>
      </c>
      <c r="AL2933" s="6">
        <v>0.01</v>
      </c>
      <c r="AM2933" s="6">
        <v>0.01</v>
      </c>
      <c r="AN2933" s="5">
        <v>0</v>
      </c>
    </row>
    <row r="2934" spans="1:40" ht="13.5" customHeight="1" x14ac:dyDescent="0.15">
      <c r="A2934" s="4" t="s">
        <v>5712</v>
      </c>
      <c r="B2934" s="4" t="s">
        <v>41</v>
      </c>
      <c r="C2934" s="4" t="s">
        <v>5023</v>
      </c>
      <c r="D2934" s="4" t="s">
        <v>372</v>
      </c>
      <c r="E2934" s="4" t="s">
        <v>568</v>
      </c>
      <c r="F2934" s="4" t="s">
        <v>44</v>
      </c>
      <c r="G2934" s="4" t="s">
        <v>5024</v>
      </c>
      <c r="H2934" s="4" t="s">
        <v>5662</v>
      </c>
      <c r="I2934" s="4" t="s">
        <v>5713</v>
      </c>
      <c r="J2934" s="5">
        <v>1</v>
      </c>
      <c r="K2934" s="5">
        <v>1</v>
      </c>
      <c r="L2934" s="5">
        <v>0</v>
      </c>
      <c r="M2934" s="5">
        <v>6</v>
      </c>
      <c r="N2934" s="5">
        <v>0</v>
      </c>
      <c r="O2934" s="5">
        <v>1</v>
      </c>
      <c r="P2934" s="5">
        <v>0</v>
      </c>
      <c r="Q2934" s="6">
        <v>4.9400000000000004</v>
      </c>
      <c r="R2934" s="6">
        <v>0.31</v>
      </c>
      <c r="S2934" s="6">
        <v>4.63</v>
      </c>
      <c r="T2934" s="5">
        <v>0</v>
      </c>
      <c r="U2934" s="5">
        <v>0</v>
      </c>
      <c r="V2934" s="5">
        <v>0</v>
      </c>
      <c r="W2934" s="6">
        <v>1.1599999999999999</v>
      </c>
      <c r="X2934" s="6">
        <v>0.45</v>
      </c>
      <c r="Y2934" s="5">
        <v>1</v>
      </c>
      <c r="Z2934" s="6">
        <v>4.9400000000000004</v>
      </c>
      <c r="AA2934" s="6">
        <v>0.31</v>
      </c>
      <c r="AB2934" s="6">
        <v>4.63</v>
      </c>
      <c r="AC2934" s="5">
        <v>0</v>
      </c>
      <c r="AD2934" s="6">
        <v>4.9400000000000004</v>
      </c>
      <c r="AE2934" s="6">
        <v>0.31</v>
      </c>
      <c r="AF2934" s="6">
        <v>4.63</v>
      </c>
      <c r="AG2934" s="5">
        <v>0</v>
      </c>
      <c r="AH2934" s="6">
        <v>3.19</v>
      </c>
      <c r="AI2934" s="6">
        <v>0.28999999999999998</v>
      </c>
      <c r="AJ2934" s="6">
        <v>2.9</v>
      </c>
      <c r="AK2934" s="5">
        <v>0</v>
      </c>
      <c r="AL2934" s="6">
        <v>0.01</v>
      </c>
      <c r="AM2934" s="6">
        <v>0.01</v>
      </c>
      <c r="AN2934" s="5">
        <v>0</v>
      </c>
    </row>
    <row r="2935" spans="1:40" ht="13.5" customHeight="1" x14ac:dyDescent="0.15">
      <c r="A2935" s="4" t="s">
        <v>5714</v>
      </c>
      <c r="B2935" s="4" t="s">
        <v>41</v>
      </c>
      <c r="C2935" s="4" t="s">
        <v>5023</v>
      </c>
      <c r="D2935" s="4" t="s">
        <v>372</v>
      </c>
      <c r="E2935" s="4" t="s">
        <v>75</v>
      </c>
      <c r="F2935" s="4" t="s">
        <v>44</v>
      </c>
      <c r="G2935" s="4" t="s">
        <v>5024</v>
      </c>
      <c r="H2935" s="4" t="s">
        <v>5662</v>
      </c>
      <c r="I2935" s="4" t="s">
        <v>5715</v>
      </c>
      <c r="J2935" s="5">
        <v>1</v>
      </c>
      <c r="K2935" s="5">
        <v>1</v>
      </c>
      <c r="L2935" s="5">
        <v>0</v>
      </c>
      <c r="M2935" s="5">
        <v>50</v>
      </c>
      <c r="N2935" s="5">
        <v>0</v>
      </c>
      <c r="O2935" s="5">
        <v>12</v>
      </c>
      <c r="P2935" s="5">
        <v>4</v>
      </c>
      <c r="Q2935" s="5">
        <v>43.24</v>
      </c>
      <c r="R2935" s="6">
        <v>2.7</v>
      </c>
      <c r="S2935" s="6">
        <v>40.549999999999997</v>
      </c>
      <c r="T2935" s="5">
        <v>0</v>
      </c>
      <c r="U2935" s="5">
        <v>0</v>
      </c>
      <c r="V2935" s="5">
        <v>0</v>
      </c>
      <c r="W2935" s="6">
        <v>10.16</v>
      </c>
      <c r="X2935" s="6">
        <v>3.91</v>
      </c>
      <c r="Y2935" s="5">
        <v>1</v>
      </c>
      <c r="Z2935" s="6">
        <v>43.24</v>
      </c>
      <c r="AA2935" s="6">
        <v>2.7</v>
      </c>
      <c r="AB2935" s="6">
        <v>40.549999999999997</v>
      </c>
      <c r="AC2935" s="5">
        <v>0</v>
      </c>
      <c r="AD2935" s="5">
        <v>43.24</v>
      </c>
      <c r="AE2935" s="6">
        <v>2.7</v>
      </c>
      <c r="AF2935" s="6">
        <v>40.549999999999997</v>
      </c>
      <c r="AG2935" s="5">
        <v>0</v>
      </c>
      <c r="AH2935" s="6">
        <v>27.91</v>
      </c>
      <c r="AI2935" s="6">
        <v>2.56</v>
      </c>
      <c r="AJ2935" s="6">
        <v>25.35</v>
      </c>
      <c r="AK2935" s="5">
        <v>0</v>
      </c>
      <c r="AL2935" s="6">
        <v>0.09</v>
      </c>
      <c r="AM2935" s="6">
        <v>0.12</v>
      </c>
      <c r="AN2935" s="5">
        <v>0</v>
      </c>
    </row>
    <row r="2936" spans="1:40" ht="13.5" customHeight="1" x14ac:dyDescent="0.15">
      <c r="A2936" s="4" t="s">
        <v>5716</v>
      </c>
      <c r="B2936" s="4" t="s">
        <v>41</v>
      </c>
      <c r="C2936" s="4" t="s">
        <v>5023</v>
      </c>
      <c r="D2936" s="4" t="s">
        <v>372</v>
      </c>
      <c r="E2936" s="4" t="s">
        <v>573</v>
      </c>
      <c r="F2936" s="4" t="s">
        <v>44</v>
      </c>
      <c r="G2936" s="4" t="s">
        <v>5024</v>
      </c>
      <c r="H2936" s="4" t="s">
        <v>5662</v>
      </c>
      <c r="I2936" s="4" t="s">
        <v>5717</v>
      </c>
      <c r="J2936" s="5">
        <v>1</v>
      </c>
      <c r="K2936" s="5">
        <v>1</v>
      </c>
      <c r="L2936" s="5">
        <v>0</v>
      </c>
      <c r="M2936" s="5">
        <v>46</v>
      </c>
      <c r="N2936" s="5">
        <v>0</v>
      </c>
      <c r="O2936" s="5">
        <v>11</v>
      </c>
      <c r="P2936" s="5">
        <v>3</v>
      </c>
      <c r="Q2936" s="6">
        <v>39.54</v>
      </c>
      <c r="R2936" s="6">
        <v>2.46</v>
      </c>
      <c r="S2936" s="6">
        <v>37.07</v>
      </c>
      <c r="T2936" s="5">
        <v>0</v>
      </c>
      <c r="U2936" s="5">
        <v>0</v>
      </c>
      <c r="V2936" s="5">
        <v>0</v>
      </c>
      <c r="W2936" s="6">
        <v>9.2899999999999991</v>
      </c>
      <c r="X2936" s="6">
        <v>3.58</v>
      </c>
      <c r="Y2936" s="5">
        <v>1</v>
      </c>
      <c r="Z2936" s="6">
        <v>39.54</v>
      </c>
      <c r="AA2936" s="6">
        <v>2.46</v>
      </c>
      <c r="AB2936" s="6">
        <v>37.07</v>
      </c>
      <c r="AC2936" s="5">
        <v>0</v>
      </c>
      <c r="AD2936" s="6">
        <v>39.54</v>
      </c>
      <c r="AE2936" s="6">
        <v>2.46</v>
      </c>
      <c r="AF2936" s="6">
        <v>37.07</v>
      </c>
      <c r="AG2936" s="5">
        <v>0</v>
      </c>
      <c r="AH2936" s="6">
        <v>25.52</v>
      </c>
      <c r="AI2936" s="6">
        <v>2.34</v>
      </c>
      <c r="AJ2936" s="6">
        <v>23.18</v>
      </c>
      <c r="AK2936" s="5">
        <v>0</v>
      </c>
      <c r="AL2936" s="6">
        <v>0.08</v>
      </c>
      <c r="AM2936" s="6">
        <v>0.11</v>
      </c>
      <c r="AN2936" s="5">
        <v>0</v>
      </c>
    </row>
    <row r="2937" spans="1:40" ht="13.5" customHeight="1" x14ac:dyDescent="0.15">
      <c r="A2937" s="4" t="s">
        <v>5718</v>
      </c>
      <c r="B2937" s="4" t="s">
        <v>41</v>
      </c>
      <c r="C2937" s="4" t="s">
        <v>5023</v>
      </c>
      <c r="D2937" s="4" t="s">
        <v>372</v>
      </c>
      <c r="E2937" s="4" t="s">
        <v>420</v>
      </c>
      <c r="F2937" s="4" t="s">
        <v>44</v>
      </c>
      <c r="G2937" s="4" t="s">
        <v>5024</v>
      </c>
      <c r="H2937" s="4" t="s">
        <v>5662</v>
      </c>
      <c r="I2937" s="4" t="s">
        <v>5719</v>
      </c>
      <c r="J2937" s="5">
        <v>1</v>
      </c>
      <c r="K2937" s="5">
        <v>1</v>
      </c>
      <c r="L2937" s="5">
        <v>0</v>
      </c>
      <c r="M2937" s="5">
        <v>20</v>
      </c>
      <c r="N2937" s="5">
        <v>0</v>
      </c>
      <c r="O2937" s="5">
        <v>5</v>
      </c>
      <c r="P2937" s="5">
        <v>1</v>
      </c>
      <c r="Q2937" s="6">
        <v>17.3</v>
      </c>
      <c r="R2937" s="6">
        <v>1.08</v>
      </c>
      <c r="S2937" s="6">
        <v>16.22</v>
      </c>
      <c r="T2937" s="5">
        <v>0</v>
      </c>
      <c r="U2937" s="5">
        <v>0</v>
      </c>
      <c r="V2937" s="5">
        <v>0</v>
      </c>
      <c r="W2937" s="6">
        <v>4.0599999999999996</v>
      </c>
      <c r="X2937" s="6">
        <v>1.57</v>
      </c>
      <c r="Y2937" s="5">
        <v>1</v>
      </c>
      <c r="Z2937" s="6">
        <v>17.3</v>
      </c>
      <c r="AA2937" s="6">
        <v>1.08</v>
      </c>
      <c r="AB2937" s="6">
        <v>16.22</v>
      </c>
      <c r="AC2937" s="5">
        <v>0</v>
      </c>
      <c r="AD2937" s="6">
        <v>17.3</v>
      </c>
      <c r="AE2937" s="6">
        <v>1.08</v>
      </c>
      <c r="AF2937" s="6">
        <v>16.22</v>
      </c>
      <c r="AG2937" s="5">
        <v>0</v>
      </c>
      <c r="AH2937" s="6">
        <v>11.16</v>
      </c>
      <c r="AI2937" s="6">
        <v>1.02</v>
      </c>
      <c r="AJ2937" s="6">
        <v>10.14</v>
      </c>
      <c r="AK2937" s="5">
        <v>0</v>
      </c>
      <c r="AL2937" s="6">
        <v>0.04</v>
      </c>
      <c r="AM2937" s="6">
        <v>0.05</v>
      </c>
      <c r="AN2937" s="5">
        <v>0</v>
      </c>
    </row>
    <row r="2938" spans="1:40" ht="13.5" customHeight="1" x14ac:dyDescent="0.15">
      <c r="A2938" s="4" t="s">
        <v>5720</v>
      </c>
      <c r="B2938" s="4" t="s">
        <v>41</v>
      </c>
      <c r="C2938" s="4" t="s">
        <v>5023</v>
      </c>
      <c r="D2938" s="4" t="s">
        <v>372</v>
      </c>
      <c r="E2938" s="4" t="s">
        <v>916</v>
      </c>
      <c r="F2938" s="4" t="s">
        <v>44</v>
      </c>
      <c r="G2938" s="4" t="s">
        <v>5024</v>
      </c>
      <c r="H2938" s="4" t="s">
        <v>5662</v>
      </c>
      <c r="I2938" s="4" t="s">
        <v>5721</v>
      </c>
      <c r="J2938" s="5">
        <v>1</v>
      </c>
      <c r="K2938" s="5">
        <v>1</v>
      </c>
      <c r="L2938" s="5">
        <v>0</v>
      </c>
      <c r="M2938" s="5">
        <v>18</v>
      </c>
      <c r="N2938" s="5">
        <v>0</v>
      </c>
      <c r="O2938" s="5">
        <v>4</v>
      </c>
      <c r="P2938" s="5">
        <v>1</v>
      </c>
      <c r="Q2938" s="6">
        <v>15.44</v>
      </c>
      <c r="R2938" s="6">
        <v>0.96</v>
      </c>
      <c r="S2938" s="6">
        <v>14.48</v>
      </c>
      <c r="T2938" s="5">
        <v>0</v>
      </c>
      <c r="U2938" s="5">
        <v>0</v>
      </c>
      <c r="V2938" s="5">
        <v>0</v>
      </c>
      <c r="W2938" s="6">
        <v>3.63</v>
      </c>
      <c r="X2938" s="6">
        <v>1.4</v>
      </c>
      <c r="Y2938" s="5">
        <v>1</v>
      </c>
      <c r="Z2938" s="6">
        <v>15.44</v>
      </c>
      <c r="AA2938" s="6">
        <v>0.96</v>
      </c>
      <c r="AB2938" s="6">
        <v>14.48</v>
      </c>
      <c r="AC2938" s="5">
        <v>0</v>
      </c>
      <c r="AD2938" s="6">
        <v>15.44</v>
      </c>
      <c r="AE2938" s="6">
        <v>0.96</v>
      </c>
      <c r="AF2938" s="6">
        <v>14.48</v>
      </c>
      <c r="AG2938" s="5">
        <v>0</v>
      </c>
      <c r="AH2938" s="6">
        <v>9.9700000000000006</v>
      </c>
      <c r="AI2938" s="6">
        <v>0.91</v>
      </c>
      <c r="AJ2938" s="6">
        <v>9.0500000000000007</v>
      </c>
      <c r="AK2938" s="5">
        <v>0</v>
      </c>
      <c r="AL2938" s="6">
        <v>0.03</v>
      </c>
      <c r="AM2938" s="6">
        <v>0.04</v>
      </c>
      <c r="AN2938" s="5">
        <v>0</v>
      </c>
    </row>
    <row r="2939" spans="1:40" ht="13.5" customHeight="1" x14ac:dyDescent="0.15">
      <c r="A2939" s="4" t="s">
        <v>5722</v>
      </c>
      <c r="B2939" s="4" t="s">
        <v>41</v>
      </c>
      <c r="C2939" s="4" t="s">
        <v>5023</v>
      </c>
      <c r="D2939" s="4" t="s">
        <v>849</v>
      </c>
      <c r="E2939" s="4" t="s">
        <v>42</v>
      </c>
      <c r="F2939" s="4" t="s">
        <v>44</v>
      </c>
      <c r="G2939" s="4" t="s">
        <v>5024</v>
      </c>
      <c r="H2939" s="4"/>
      <c r="I2939" s="4"/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5723</v>
      </c>
      <c r="B2940" s="4" t="s">
        <v>41</v>
      </c>
      <c r="C2940" s="4" t="s">
        <v>5023</v>
      </c>
      <c r="D2940" s="4" t="s">
        <v>849</v>
      </c>
      <c r="E2940" s="4" t="s">
        <v>851</v>
      </c>
      <c r="F2940" s="4" t="s">
        <v>44</v>
      </c>
      <c r="G2940" s="4" t="s">
        <v>5024</v>
      </c>
      <c r="H2940" s="4"/>
      <c r="I2940" s="4"/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5724</v>
      </c>
      <c r="B2941" s="4" t="s">
        <v>41</v>
      </c>
      <c r="C2941" s="4" t="s">
        <v>5725</v>
      </c>
      <c r="D2941" s="4" t="s">
        <v>43</v>
      </c>
      <c r="E2941" s="4" t="s">
        <v>42</v>
      </c>
      <c r="F2941" s="4" t="s">
        <v>44</v>
      </c>
      <c r="G2941" s="4" t="s">
        <v>5726</v>
      </c>
      <c r="H2941" s="4"/>
      <c r="I2941" s="4"/>
      <c r="J2941" s="5">
        <v>2</v>
      </c>
      <c r="K2941" s="5">
        <v>0</v>
      </c>
      <c r="L2941" s="5">
        <v>0</v>
      </c>
      <c r="M2941" s="5">
        <v>50</v>
      </c>
      <c r="N2941" s="5">
        <v>0</v>
      </c>
      <c r="O2941" s="5">
        <v>0</v>
      </c>
      <c r="P2941" s="5">
        <v>3</v>
      </c>
      <c r="Q2941" s="6">
        <v>10.97</v>
      </c>
      <c r="R2941" s="6">
        <v>9.61</v>
      </c>
      <c r="S2941" s="6">
        <v>1.36</v>
      </c>
      <c r="T2941" s="5">
        <v>0</v>
      </c>
      <c r="U2941" s="5">
        <v>0</v>
      </c>
      <c r="V2941" s="5">
        <v>0</v>
      </c>
      <c r="W2941" s="6">
        <v>5.8</v>
      </c>
      <c r="X2941" s="6">
        <v>2.2999999999999998</v>
      </c>
      <c r="Y2941" s="5">
        <v>0</v>
      </c>
      <c r="Z2941" s="6">
        <v>10.97</v>
      </c>
      <c r="AA2941" s="6">
        <v>9.61</v>
      </c>
      <c r="AB2941" s="6">
        <v>1.36</v>
      </c>
      <c r="AC2941" s="5">
        <v>0</v>
      </c>
      <c r="AD2941" s="6">
        <v>10.97</v>
      </c>
      <c r="AE2941" s="6">
        <v>9.61</v>
      </c>
      <c r="AF2941" s="6">
        <v>1.36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5727</v>
      </c>
      <c r="B2942" s="4" t="s">
        <v>41</v>
      </c>
      <c r="C2942" s="4" t="s">
        <v>5725</v>
      </c>
      <c r="D2942" s="4" t="s">
        <v>43</v>
      </c>
      <c r="E2942" s="4" t="s">
        <v>51</v>
      </c>
      <c r="F2942" s="4" t="s">
        <v>44</v>
      </c>
      <c r="G2942" s="4" t="s">
        <v>5726</v>
      </c>
      <c r="H2942" s="4" t="s">
        <v>5726</v>
      </c>
      <c r="I2942" s="4" t="s">
        <v>275</v>
      </c>
      <c r="J2942" s="5">
        <v>0</v>
      </c>
      <c r="K2942" s="5">
        <v>0</v>
      </c>
      <c r="L2942" s="5"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0</v>
      </c>
      <c r="U2942" s="5">
        <v>0</v>
      </c>
      <c r="V2942" s="5">
        <v>0</v>
      </c>
      <c r="W2942" s="5">
        <v>0</v>
      </c>
      <c r="X2942" s="5">
        <v>0</v>
      </c>
      <c r="Y2942" s="5">
        <v>0</v>
      </c>
      <c r="Z2942" s="5">
        <v>0</v>
      </c>
      <c r="AA2942" s="5">
        <v>0</v>
      </c>
      <c r="AB2942" s="5">
        <v>0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5728</v>
      </c>
      <c r="B2943" s="4" t="s">
        <v>41</v>
      </c>
      <c r="C2943" s="4" t="s">
        <v>5725</v>
      </c>
      <c r="D2943" s="4" t="s">
        <v>43</v>
      </c>
      <c r="E2943" s="4" t="s">
        <v>54</v>
      </c>
      <c r="F2943" s="4" t="s">
        <v>44</v>
      </c>
      <c r="G2943" s="4" t="s">
        <v>5726</v>
      </c>
      <c r="H2943" s="4" t="s">
        <v>5726</v>
      </c>
      <c r="I2943" s="4" t="s">
        <v>5729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5730</v>
      </c>
      <c r="B2944" s="4" t="s">
        <v>41</v>
      </c>
      <c r="C2944" s="4" t="s">
        <v>5725</v>
      </c>
      <c r="D2944" s="4" t="s">
        <v>43</v>
      </c>
      <c r="E2944" s="4" t="s">
        <v>57</v>
      </c>
      <c r="F2944" s="4" t="s">
        <v>44</v>
      </c>
      <c r="G2944" s="4" t="s">
        <v>5726</v>
      </c>
      <c r="H2944" s="4" t="s">
        <v>5726</v>
      </c>
      <c r="I2944" s="4" t="s">
        <v>5731</v>
      </c>
      <c r="J2944" s="5">
        <v>1</v>
      </c>
      <c r="K2944" s="5">
        <v>0</v>
      </c>
      <c r="L2944" s="5">
        <v>0</v>
      </c>
      <c r="M2944" s="5">
        <v>20</v>
      </c>
      <c r="N2944" s="5">
        <v>0</v>
      </c>
      <c r="O2944" s="5">
        <v>0</v>
      </c>
      <c r="P2944" s="5">
        <v>2</v>
      </c>
      <c r="Q2944" s="6">
        <v>3.04</v>
      </c>
      <c r="R2944" s="6">
        <v>2.02</v>
      </c>
      <c r="S2944" s="6">
        <v>1.02</v>
      </c>
      <c r="T2944" s="5">
        <v>0</v>
      </c>
      <c r="U2944" s="5">
        <v>0</v>
      </c>
      <c r="V2944" s="5">
        <v>0</v>
      </c>
      <c r="W2944" s="6">
        <v>1.8</v>
      </c>
      <c r="X2944" s="6">
        <v>1</v>
      </c>
      <c r="Y2944" s="5">
        <v>0</v>
      </c>
      <c r="Z2944" s="6">
        <v>3.04</v>
      </c>
      <c r="AA2944" s="6">
        <v>2.02</v>
      </c>
      <c r="AB2944" s="6">
        <v>1.02</v>
      </c>
      <c r="AC2944" s="5">
        <v>0</v>
      </c>
      <c r="AD2944" s="6">
        <v>3.04</v>
      </c>
      <c r="AE2944" s="6">
        <v>2.02</v>
      </c>
      <c r="AF2944" s="6">
        <v>1.02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5732</v>
      </c>
      <c r="B2945" s="4" t="s">
        <v>41</v>
      </c>
      <c r="C2945" s="4" t="s">
        <v>5725</v>
      </c>
      <c r="D2945" s="4" t="s">
        <v>43</v>
      </c>
      <c r="E2945" s="4" t="s">
        <v>60</v>
      </c>
      <c r="F2945" s="4" t="s">
        <v>44</v>
      </c>
      <c r="G2945" s="4" t="s">
        <v>5726</v>
      </c>
      <c r="H2945" s="4" t="s">
        <v>5726</v>
      </c>
      <c r="I2945" s="4" t="s">
        <v>5733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5734</v>
      </c>
      <c r="B2946" s="4" t="s">
        <v>41</v>
      </c>
      <c r="C2946" s="4" t="s">
        <v>5725</v>
      </c>
      <c r="D2946" s="4" t="s">
        <v>43</v>
      </c>
      <c r="E2946" s="4" t="s">
        <v>262</v>
      </c>
      <c r="F2946" s="4" t="s">
        <v>44</v>
      </c>
      <c r="G2946" s="4" t="s">
        <v>5726</v>
      </c>
      <c r="H2946" s="4" t="s">
        <v>5726</v>
      </c>
      <c r="I2946" s="4" t="s">
        <v>5735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5736</v>
      </c>
      <c r="B2947" s="4" t="s">
        <v>41</v>
      </c>
      <c r="C2947" s="4" t="s">
        <v>5725</v>
      </c>
      <c r="D2947" s="4" t="s">
        <v>43</v>
      </c>
      <c r="E2947" s="4" t="s">
        <v>217</v>
      </c>
      <c r="F2947" s="4" t="s">
        <v>44</v>
      </c>
      <c r="G2947" s="4" t="s">
        <v>5726</v>
      </c>
      <c r="H2947" s="4" t="s">
        <v>5726</v>
      </c>
      <c r="I2947" s="4" t="s">
        <v>5737</v>
      </c>
      <c r="J2947" s="5">
        <v>1</v>
      </c>
      <c r="K2947" s="5">
        <v>0</v>
      </c>
      <c r="L2947" s="5">
        <v>0</v>
      </c>
      <c r="M2947" s="5">
        <v>30</v>
      </c>
      <c r="N2947" s="5">
        <v>0</v>
      </c>
      <c r="O2947" s="5">
        <v>0</v>
      </c>
      <c r="P2947" s="5">
        <v>1</v>
      </c>
      <c r="Q2947" s="5">
        <v>7.93</v>
      </c>
      <c r="R2947" s="6">
        <v>7.59</v>
      </c>
      <c r="S2947" s="6">
        <v>0.34</v>
      </c>
      <c r="T2947" s="5">
        <v>0</v>
      </c>
      <c r="U2947" s="5">
        <v>0</v>
      </c>
      <c r="V2947" s="5">
        <v>0</v>
      </c>
      <c r="W2947" s="6">
        <v>4</v>
      </c>
      <c r="X2947" s="6">
        <v>1.3</v>
      </c>
      <c r="Y2947" s="5">
        <v>0</v>
      </c>
      <c r="Z2947" s="5">
        <v>7.93</v>
      </c>
      <c r="AA2947" s="6">
        <v>7.59</v>
      </c>
      <c r="AB2947" s="6">
        <v>0.34</v>
      </c>
      <c r="AC2947" s="5">
        <v>0</v>
      </c>
      <c r="AD2947" s="6">
        <v>7.93</v>
      </c>
      <c r="AE2947" s="6">
        <v>7.59</v>
      </c>
      <c r="AF2947" s="6">
        <v>0.34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5738</v>
      </c>
      <c r="B2948" s="4" t="s">
        <v>41</v>
      </c>
      <c r="C2948" s="4" t="s">
        <v>5725</v>
      </c>
      <c r="D2948" s="4" t="s">
        <v>43</v>
      </c>
      <c r="E2948" s="4" t="s">
        <v>220</v>
      </c>
      <c r="F2948" s="4" t="s">
        <v>44</v>
      </c>
      <c r="G2948" s="4" t="s">
        <v>5726</v>
      </c>
      <c r="H2948" s="4" t="s">
        <v>5726</v>
      </c>
      <c r="I2948" s="4" t="s">
        <v>5739</v>
      </c>
      <c r="J2948" s="5">
        <v>0</v>
      </c>
      <c r="K2948" s="5">
        <v>0</v>
      </c>
      <c r="L2948" s="5"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0</v>
      </c>
      <c r="U2948" s="5">
        <v>0</v>
      </c>
      <c r="V2948" s="5">
        <v>0</v>
      </c>
      <c r="W2948" s="5">
        <v>0</v>
      </c>
      <c r="X2948" s="5">
        <v>0</v>
      </c>
      <c r="Y2948" s="5">
        <v>0</v>
      </c>
      <c r="Z2948" s="5">
        <v>0</v>
      </c>
      <c r="AA2948" s="5">
        <v>0</v>
      </c>
      <c r="AB2948" s="5">
        <v>0</v>
      </c>
      <c r="AC2948" s="5">
        <v>0</v>
      </c>
      <c r="AD2948" s="5">
        <v>0</v>
      </c>
      <c r="AE2948" s="5">
        <v>0</v>
      </c>
      <c r="AF2948" s="5">
        <v>0</v>
      </c>
      <c r="AG2948" s="5">
        <v>0</v>
      </c>
      <c r="AH2948" s="5">
        <v>0</v>
      </c>
      <c r="AI2948" s="5">
        <v>0</v>
      </c>
      <c r="AJ2948" s="5">
        <v>0</v>
      </c>
      <c r="AK2948" s="5">
        <v>0</v>
      </c>
      <c r="AL2948" s="5">
        <v>0</v>
      </c>
      <c r="AM2948" s="5">
        <v>0</v>
      </c>
      <c r="AN2948" s="5">
        <v>0</v>
      </c>
    </row>
    <row r="2949" spans="1:40" ht="13.5" customHeight="1" x14ac:dyDescent="0.15">
      <c r="A2949" s="4" t="s">
        <v>5740</v>
      </c>
      <c r="B2949" s="4" t="s">
        <v>41</v>
      </c>
      <c r="C2949" s="4" t="s">
        <v>5725</v>
      </c>
      <c r="D2949" s="4" t="s">
        <v>43</v>
      </c>
      <c r="E2949" s="4" t="s">
        <v>223</v>
      </c>
      <c r="F2949" s="4" t="s">
        <v>44</v>
      </c>
      <c r="G2949" s="4" t="s">
        <v>5726</v>
      </c>
      <c r="H2949" s="4" t="s">
        <v>5726</v>
      </c>
      <c r="I2949" s="4" t="s">
        <v>5741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5742</v>
      </c>
      <c r="B2950" s="4" t="s">
        <v>41</v>
      </c>
      <c r="C2950" s="4" t="s">
        <v>5725</v>
      </c>
      <c r="D2950" s="4" t="s">
        <v>43</v>
      </c>
      <c r="E2950" s="4" t="s">
        <v>63</v>
      </c>
      <c r="F2950" s="4" t="s">
        <v>44</v>
      </c>
      <c r="G2950" s="4" t="s">
        <v>5726</v>
      </c>
      <c r="H2950" s="4" t="s">
        <v>5726</v>
      </c>
      <c r="I2950" s="4" t="s">
        <v>5743</v>
      </c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5744</v>
      </c>
      <c r="B2951" s="4" t="s">
        <v>41</v>
      </c>
      <c r="C2951" s="4" t="s">
        <v>5725</v>
      </c>
      <c r="D2951" s="4" t="s">
        <v>43</v>
      </c>
      <c r="E2951" s="4" t="s">
        <v>228</v>
      </c>
      <c r="F2951" s="4" t="s">
        <v>44</v>
      </c>
      <c r="G2951" s="4" t="s">
        <v>5726</v>
      </c>
      <c r="H2951" s="4" t="s">
        <v>5726</v>
      </c>
      <c r="I2951" s="4" t="s">
        <v>5745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5746</v>
      </c>
      <c r="B2952" s="4" t="s">
        <v>41</v>
      </c>
      <c r="C2952" s="4" t="s">
        <v>5725</v>
      </c>
      <c r="D2952" s="4" t="s">
        <v>43</v>
      </c>
      <c r="E2952" s="4" t="s">
        <v>231</v>
      </c>
      <c r="F2952" s="4" t="s">
        <v>44</v>
      </c>
      <c r="G2952" s="4" t="s">
        <v>5726</v>
      </c>
      <c r="H2952" s="4" t="s">
        <v>5726</v>
      </c>
      <c r="I2952" s="4" t="s">
        <v>5747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5748</v>
      </c>
      <c r="B2953" s="4" t="s">
        <v>41</v>
      </c>
      <c r="C2953" s="4" t="s">
        <v>5725</v>
      </c>
      <c r="D2953" s="4" t="s">
        <v>43</v>
      </c>
      <c r="E2953" s="4" t="s">
        <v>277</v>
      </c>
      <c r="F2953" s="4" t="s">
        <v>44</v>
      </c>
      <c r="G2953" s="4" t="s">
        <v>5726</v>
      </c>
      <c r="H2953" s="4" t="s">
        <v>5726</v>
      </c>
      <c r="I2953" s="4" t="s">
        <v>5749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5750</v>
      </c>
      <c r="B2954" s="4" t="s">
        <v>41</v>
      </c>
      <c r="C2954" s="4" t="s">
        <v>5725</v>
      </c>
      <c r="D2954" s="4" t="s">
        <v>43</v>
      </c>
      <c r="E2954" s="4" t="s">
        <v>280</v>
      </c>
      <c r="F2954" s="4" t="s">
        <v>44</v>
      </c>
      <c r="G2954" s="4" t="s">
        <v>5726</v>
      </c>
      <c r="H2954" s="4" t="s">
        <v>5726</v>
      </c>
      <c r="I2954" s="4" t="s">
        <v>5751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5752</v>
      </c>
      <c r="B2955" s="4" t="s">
        <v>41</v>
      </c>
      <c r="C2955" s="4" t="s">
        <v>5725</v>
      </c>
      <c r="D2955" s="4" t="s">
        <v>43</v>
      </c>
      <c r="E2955" s="4" t="s">
        <v>283</v>
      </c>
      <c r="F2955" s="4" t="s">
        <v>44</v>
      </c>
      <c r="G2955" s="4" t="s">
        <v>5726</v>
      </c>
      <c r="H2955" s="4" t="s">
        <v>5726</v>
      </c>
      <c r="I2955" s="4" t="s">
        <v>5753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5754</v>
      </c>
      <c r="B2956" s="4" t="s">
        <v>41</v>
      </c>
      <c r="C2956" s="4" t="s">
        <v>5725</v>
      </c>
      <c r="D2956" s="4" t="s">
        <v>43</v>
      </c>
      <c r="E2956" s="4" t="s">
        <v>286</v>
      </c>
      <c r="F2956" s="4" t="s">
        <v>44</v>
      </c>
      <c r="G2956" s="4" t="s">
        <v>5726</v>
      </c>
      <c r="H2956" s="4" t="s">
        <v>5726</v>
      </c>
      <c r="I2956" s="4" t="s">
        <v>5755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5756</v>
      </c>
      <c r="B2957" s="4" t="s">
        <v>41</v>
      </c>
      <c r="C2957" s="4" t="s">
        <v>5725</v>
      </c>
      <c r="D2957" s="4" t="s">
        <v>43</v>
      </c>
      <c r="E2957" s="4" t="s">
        <v>289</v>
      </c>
      <c r="F2957" s="4" t="s">
        <v>44</v>
      </c>
      <c r="G2957" s="4" t="s">
        <v>5726</v>
      </c>
      <c r="H2957" s="4" t="s">
        <v>5726</v>
      </c>
      <c r="I2957" s="4" t="s">
        <v>5757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5758</v>
      </c>
      <c r="B2958" s="4" t="s">
        <v>41</v>
      </c>
      <c r="C2958" s="4" t="s">
        <v>5725</v>
      </c>
      <c r="D2958" s="4" t="s">
        <v>43</v>
      </c>
      <c r="E2958" s="4" t="s">
        <v>292</v>
      </c>
      <c r="F2958" s="4" t="s">
        <v>44</v>
      </c>
      <c r="G2958" s="4" t="s">
        <v>5726</v>
      </c>
      <c r="H2958" s="4" t="s">
        <v>5726</v>
      </c>
      <c r="I2958" s="4" t="s">
        <v>5759</v>
      </c>
      <c r="J2958" s="5">
        <v>0</v>
      </c>
      <c r="K2958" s="5">
        <v>0</v>
      </c>
      <c r="L2958" s="5">
        <v>0</v>
      </c>
      <c r="M2958" s="5">
        <v>0</v>
      </c>
      <c r="N2958" s="5">
        <v>0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0</v>
      </c>
      <c r="U2958" s="5">
        <v>0</v>
      </c>
      <c r="V2958" s="5">
        <v>0</v>
      </c>
      <c r="W2958" s="5">
        <v>0</v>
      </c>
      <c r="X2958" s="5">
        <v>0</v>
      </c>
      <c r="Y2958" s="5">
        <v>0</v>
      </c>
      <c r="Z2958" s="5">
        <v>0</v>
      </c>
      <c r="AA2958" s="5">
        <v>0</v>
      </c>
      <c r="AB2958" s="5">
        <v>0</v>
      </c>
      <c r="AC2958" s="5">
        <v>0</v>
      </c>
      <c r="AD2958" s="5">
        <v>0</v>
      </c>
      <c r="AE2958" s="5">
        <v>0</v>
      </c>
      <c r="AF2958" s="5">
        <v>0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5760</v>
      </c>
      <c r="B2959" s="4" t="s">
        <v>41</v>
      </c>
      <c r="C2959" s="4" t="s">
        <v>5725</v>
      </c>
      <c r="D2959" s="4" t="s">
        <v>43</v>
      </c>
      <c r="E2959" s="4" t="s">
        <v>295</v>
      </c>
      <c r="F2959" s="4" t="s">
        <v>44</v>
      </c>
      <c r="G2959" s="4" t="s">
        <v>5726</v>
      </c>
      <c r="H2959" s="4" t="s">
        <v>5726</v>
      </c>
      <c r="I2959" s="4" t="s">
        <v>5761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5762</v>
      </c>
      <c r="B2960" s="4" t="s">
        <v>41</v>
      </c>
      <c r="C2960" s="4" t="s">
        <v>5725</v>
      </c>
      <c r="D2960" s="4" t="s">
        <v>43</v>
      </c>
      <c r="E2960" s="4" t="s">
        <v>298</v>
      </c>
      <c r="F2960" s="4" t="s">
        <v>44</v>
      </c>
      <c r="G2960" s="4" t="s">
        <v>5726</v>
      </c>
      <c r="H2960" s="4" t="s">
        <v>5726</v>
      </c>
      <c r="I2960" s="4" t="s">
        <v>5763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5764</v>
      </c>
      <c r="B2961" s="4" t="s">
        <v>41</v>
      </c>
      <c r="C2961" s="4" t="s">
        <v>5725</v>
      </c>
      <c r="D2961" s="4" t="s">
        <v>43</v>
      </c>
      <c r="E2961" s="4" t="s">
        <v>543</v>
      </c>
      <c r="F2961" s="4" t="s">
        <v>44</v>
      </c>
      <c r="G2961" s="4" t="s">
        <v>5726</v>
      </c>
      <c r="H2961" s="4" t="s">
        <v>5726</v>
      </c>
      <c r="I2961" s="4" t="s">
        <v>5765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5766</v>
      </c>
      <c r="B2962" s="4" t="s">
        <v>41</v>
      </c>
      <c r="C2962" s="4" t="s">
        <v>5725</v>
      </c>
      <c r="D2962" s="4" t="s">
        <v>43</v>
      </c>
      <c r="E2962" s="4" t="s">
        <v>412</v>
      </c>
      <c r="F2962" s="4" t="s">
        <v>44</v>
      </c>
      <c r="G2962" s="4" t="s">
        <v>5726</v>
      </c>
      <c r="H2962" s="4" t="s">
        <v>5726</v>
      </c>
      <c r="I2962" s="4" t="s">
        <v>5767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5768</v>
      </c>
      <c r="B2963" s="4" t="s">
        <v>41</v>
      </c>
      <c r="C2963" s="4" t="s">
        <v>5725</v>
      </c>
      <c r="D2963" s="4" t="s">
        <v>43</v>
      </c>
      <c r="E2963" s="4" t="s">
        <v>548</v>
      </c>
      <c r="F2963" s="4" t="s">
        <v>44</v>
      </c>
      <c r="G2963" s="4" t="s">
        <v>5726</v>
      </c>
      <c r="H2963" s="4" t="s">
        <v>5726</v>
      </c>
      <c r="I2963" s="4" t="s">
        <v>445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5769</v>
      </c>
      <c r="B2964" s="4" t="s">
        <v>41</v>
      </c>
      <c r="C2964" s="4" t="s">
        <v>5725</v>
      </c>
      <c r="D2964" s="4" t="s">
        <v>43</v>
      </c>
      <c r="E2964" s="4" t="s">
        <v>415</v>
      </c>
      <c r="F2964" s="4" t="s">
        <v>44</v>
      </c>
      <c r="G2964" s="4" t="s">
        <v>5726</v>
      </c>
      <c r="H2964" s="4" t="s">
        <v>5726</v>
      </c>
      <c r="I2964" s="4" t="s">
        <v>5770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5771</v>
      </c>
      <c r="B2965" s="4" t="s">
        <v>41</v>
      </c>
      <c r="C2965" s="4" t="s">
        <v>5725</v>
      </c>
      <c r="D2965" s="4" t="s">
        <v>43</v>
      </c>
      <c r="E2965" s="4" t="s">
        <v>66</v>
      </c>
      <c r="F2965" s="4" t="s">
        <v>44</v>
      </c>
      <c r="G2965" s="4" t="s">
        <v>5726</v>
      </c>
      <c r="H2965" s="4" t="s">
        <v>5726</v>
      </c>
      <c r="I2965" s="4" t="s">
        <v>5772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5773</v>
      </c>
      <c r="B2966" s="4" t="s">
        <v>41</v>
      </c>
      <c r="C2966" s="4" t="s">
        <v>5725</v>
      </c>
      <c r="D2966" s="4" t="s">
        <v>43</v>
      </c>
      <c r="E2966" s="4" t="s">
        <v>555</v>
      </c>
      <c r="F2966" s="4" t="s">
        <v>44</v>
      </c>
      <c r="G2966" s="4" t="s">
        <v>5726</v>
      </c>
      <c r="H2966" s="4" t="s">
        <v>5726</v>
      </c>
      <c r="I2966" s="4" t="s">
        <v>5774</v>
      </c>
      <c r="J2966" s="5">
        <v>0</v>
      </c>
      <c r="K2966" s="5">
        <v>0</v>
      </c>
      <c r="L2966" s="5"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0</v>
      </c>
      <c r="U2966" s="5">
        <v>0</v>
      </c>
      <c r="V2966" s="5">
        <v>0</v>
      </c>
      <c r="W2966" s="5">
        <v>0</v>
      </c>
      <c r="X2966" s="5">
        <v>0</v>
      </c>
      <c r="Y2966" s="5">
        <v>0</v>
      </c>
      <c r="Z2966" s="5">
        <v>0</v>
      </c>
      <c r="AA2966" s="5">
        <v>0</v>
      </c>
      <c r="AB2966" s="5">
        <v>0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5775</v>
      </c>
      <c r="B2967" s="4" t="s">
        <v>41</v>
      </c>
      <c r="C2967" s="4" t="s">
        <v>5725</v>
      </c>
      <c r="D2967" s="4" t="s">
        <v>43</v>
      </c>
      <c r="E2967" s="4" t="s">
        <v>558</v>
      </c>
      <c r="F2967" s="4" t="s">
        <v>44</v>
      </c>
      <c r="G2967" s="4" t="s">
        <v>5726</v>
      </c>
      <c r="H2967" s="4" t="s">
        <v>5726</v>
      </c>
      <c r="I2967" s="4" t="s">
        <v>5776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5777</v>
      </c>
      <c r="B2968" s="4" t="s">
        <v>41</v>
      </c>
      <c r="C2968" s="4" t="s">
        <v>5725</v>
      </c>
      <c r="D2968" s="4" t="s">
        <v>43</v>
      </c>
      <c r="E2968" s="4" t="s">
        <v>561</v>
      </c>
      <c r="F2968" s="4" t="s">
        <v>44</v>
      </c>
      <c r="G2968" s="4" t="s">
        <v>5726</v>
      </c>
      <c r="H2968" s="4" t="s">
        <v>5726</v>
      </c>
      <c r="I2968" s="4" t="s">
        <v>5778</v>
      </c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0</v>
      </c>
      <c r="U2968" s="5">
        <v>0</v>
      </c>
      <c r="V2968" s="5">
        <v>0</v>
      </c>
      <c r="W2968" s="5">
        <v>0</v>
      </c>
      <c r="X2968" s="5">
        <v>0</v>
      </c>
      <c r="Y2968" s="5">
        <v>0</v>
      </c>
      <c r="Z2968" s="5">
        <v>0</v>
      </c>
      <c r="AA2968" s="5">
        <v>0</v>
      </c>
      <c r="AB2968" s="5">
        <v>0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5779</v>
      </c>
      <c r="B2969" s="4" t="s">
        <v>41</v>
      </c>
      <c r="C2969" s="4" t="s">
        <v>5725</v>
      </c>
      <c r="D2969" s="4" t="s">
        <v>43</v>
      </c>
      <c r="E2969" s="4" t="s">
        <v>69</v>
      </c>
      <c r="F2969" s="4" t="s">
        <v>44</v>
      </c>
      <c r="G2969" s="4" t="s">
        <v>5726</v>
      </c>
      <c r="H2969" s="4" t="s">
        <v>5726</v>
      </c>
      <c r="I2969" s="4" t="s">
        <v>5780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5781</v>
      </c>
      <c r="B2970" s="4" t="s">
        <v>41</v>
      </c>
      <c r="C2970" s="4" t="s">
        <v>5725</v>
      </c>
      <c r="D2970" s="4" t="s">
        <v>849</v>
      </c>
      <c r="E2970" s="4" t="s">
        <v>42</v>
      </c>
      <c r="F2970" s="4" t="s">
        <v>44</v>
      </c>
      <c r="G2970" s="4" t="s">
        <v>5726</v>
      </c>
      <c r="H2970" s="4"/>
      <c r="I2970" s="4"/>
      <c r="J2970" s="5">
        <v>0</v>
      </c>
      <c r="K2970" s="5">
        <v>0</v>
      </c>
      <c r="L2970" s="5">
        <v>0</v>
      </c>
      <c r="M2970" s="5">
        <v>0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0</v>
      </c>
      <c r="U2970" s="5">
        <v>0</v>
      </c>
      <c r="V2970" s="5">
        <v>0</v>
      </c>
      <c r="W2970" s="5">
        <v>0</v>
      </c>
      <c r="X2970" s="5">
        <v>0</v>
      </c>
      <c r="Y2970" s="5">
        <v>0</v>
      </c>
      <c r="Z2970" s="5">
        <v>0</v>
      </c>
      <c r="AA2970" s="5">
        <v>0</v>
      </c>
      <c r="AB2970" s="5">
        <v>0</v>
      </c>
      <c r="AC2970" s="5">
        <v>0</v>
      </c>
      <c r="AD2970" s="5">
        <v>0</v>
      </c>
      <c r="AE2970" s="5">
        <v>0</v>
      </c>
      <c r="AF2970" s="5">
        <v>0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5782</v>
      </c>
      <c r="B2971" s="4" t="s">
        <v>41</v>
      </c>
      <c r="C2971" s="4" t="s">
        <v>5725</v>
      </c>
      <c r="D2971" s="4" t="s">
        <v>849</v>
      </c>
      <c r="E2971" s="4" t="s">
        <v>851</v>
      </c>
      <c r="F2971" s="4" t="s">
        <v>44</v>
      </c>
      <c r="G2971" s="4" t="s">
        <v>5726</v>
      </c>
      <c r="H2971" s="4"/>
      <c r="I2971" s="4"/>
      <c r="J2971" s="5">
        <v>0</v>
      </c>
      <c r="K2971" s="5">
        <v>0</v>
      </c>
      <c r="L2971" s="5">
        <v>0</v>
      </c>
      <c r="M2971" s="5">
        <v>0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0</v>
      </c>
      <c r="U2971" s="5">
        <v>0</v>
      </c>
      <c r="V2971" s="5">
        <v>0</v>
      </c>
      <c r="W2971" s="5">
        <v>0</v>
      </c>
      <c r="X2971" s="5">
        <v>0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0</v>
      </c>
      <c r="AF2971" s="5">
        <v>0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5783</v>
      </c>
      <c r="B2972" s="4" t="s">
        <v>41</v>
      </c>
      <c r="C2972" s="4" t="s">
        <v>5784</v>
      </c>
      <c r="D2972" s="4" t="s">
        <v>43</v>
      </c>
      <c r="E2972" s="4" t="s">
        <v>42</v>
      </c>
      <c r="F2972" s="4" t="s">
        <v>44</v>
      </c>
      <c r="G2972" s="4" t="s">
        <v>5785</v>
      </c>
      <c r="H2972" s="4"/>
      <c r="I2972" s="4"/>
      <c r="J2972" s="5">
        <v>1</v>
      </c>
      <c r="K2972" s="5">
        <v>0</v>
      </c>
      <c r="L2972" s="5">
        <v>0</v>
      </c>
      <c r="M2972" s="5">
        <v>30</v>
      </c>
      <c r="N2972" s="5">
        <v>0</v>
      </c>
      <c r="O2972" s="5">
        <v>0</v>
      </c>
      <c r="P2972" s="5">
        <v>0</v>
      </c>
      <c r="Q2972" s="6">
        <v>12.92</v>
      </c>
      <c r="R2972" s="5">
        <v>0</v>
      </c>
      <c r="S2972" s="6">
        <v>12.92</v>
      </c>
      <c r="T2972" s="5">
        <v>0</v>
      </c>
      <c r="U2972" s="5">
        <v>0</v>
      </c>
      <c r="V2972" s="5">
        <v>0</v>
      </c>
      <c r="W2972" s="6">
        <v>1.4</v>
      </c>
      <c r="X2972" s="6">
        <v>3.3</v>
      </c>
      <c r="Y2972" s="5">
        <v>1</v>
      </c>
      <c r="Z2972" s="6">
        <v>12.92</v>
      </c>
      <c r="AA2972" s="5">
        <v>0</v>
      </c>
      <c r="AB2972" s="6">
        <v>12.92</v>
      </c>
      <c r="AC2972" s="5">
        <v>0</v>
      </c>
      <c r="AD2972" s="5">
        <v>0</v>
      </c>
      <c r="AE2972" s="5">
        <v>0</v>
      </c>
      <c r="AF2972" s="5">
        <v>0</v>
      </c>
      <c r="AG2972" s="5">
        <v>0</v>
      </c>
      <c r="AH2972" s="6">
        <v>12.92</v>
      </c>
      <c r="AI2972" s="5">
        <v>0</v>
      </c>
      <c r="AJ2972" s="6">
        <v>12.92</v>
      </c>
      <c r="AK2972" s="5">
        <v>0</v>
      </c>
      <c r="AL2972" s="5">
        <v>0</v>
      </c>
      <c r="AM2972" s="6">
        <v>0.1</v>
      </c>
      <c r="AN2972" s="5">
        <v>0</v>
      </c>
    </row>
    <row r="2973" spans="1:40" ht="13.5" customHeight="1" x14ac:dyDescent="0.15">
      <c r="A2973" s="4" t="s">
        <v>5786</v>
      </c>
      <c r="B2973" s="4" t="s">
        <v>41</v>
      </c>
      <c r="C2973" s="4" t="s">
        <v>5784</v>
      </c>
      <c r="D2973" s="4" t="s">
        <v>49</v>
      </c>
      <c r="E2973" s="4" t="s">
        <v>42</v>
      </c>
      <c r="F2973" s="4" t="s">
        <v>44</v>
      </c>
      <c r="G2973" s="4" t="s">
        <v>5785</v>
      </c>
      <c r="H2973" s="4" t="s">
        <v>5787</v>
      </c>
      <c r="I2973" s="4"/>
      <c r="J2973" s="5">
        <v>1</v>
      </c>
      <c r="K2973" s="5">
        <v>0</v>
      </c>
      <c r="L2973" s="5">
        <v>0</v>
      </c>
      <c r="M2973" s="5">
        <v>30</v>
      </c>
      <c r="N2973" s="5">
        <v>0</v>
      </c>
      <c r="O2973" s="5">
        <v>0</v>
      </c>
      <c r="P2973" s="5">
        <v>0</v>
      </c>
      <c r="Q2973" s="6">
        <v>12.92</v>
      </c>
      <c r="R2973" s="5">
        <v>0</v>
      </c>
      <c r="S2973" s="6">
        <v>12.92</v>
      </c>
      <c r="T2973" s="5">
        <v>0</v>
      </c>
      <c r="U2973" s="5">
        <v>0</v>
      </c>
      <c r="V2973" s="5">
        <v>0</v>
      </c>
      <c r="W2973" s="6">
        <v>1.4</v>
      </c>
      <c r="X2973" s="6">
        <v>3.3</v>
      </c>
      <c r="Y2973" s="5">
        <v>1</v>
      </c>
      <c r="Z2973" s="6">
        <v>12.92</v>
      </c>
      <c r="AA2973" s="5">
        <v>0</v>
      </c>
      <c r="AB2973" s="6">
        <v>12.92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6">
        <v>12.92</v>
      </c>
      <c r="AI2973" s="5">
        <v>0</v>
      </c>
      <c r="AJ2973" s="6">
        <v>12.92</v>
      </c>
      <c r="AK2973" s="5">
        <v>0</v>
      </c>
      <c r="AL2973" s="5">
        <v>0</v>
      </c>
      <c r="AM2973" s="6">
        <v>0.1</v>
      </c>
      <c r="AN2973" s="5">
        <v>0</v>
      </c>
    </row>
    <row r="2974" spans="1:40" ht="13.5" customHeight="1" x14ac:dyDescent="0.15">
      <c r="A2974" s="4" t="s">
        <v>5788</v>
      </c>
      <c r="B2974" s="4" t="s">
        <v>41</v>
      </c>
      <c r="C2974" s="4" t="s">
        <v>5784</v>
      </c>
      <c r="D2974" s="4" t="s">
        <v>49</v>
      </c>
      <c r="E2974" s="4" t="s">
        <v>51</v>
      </c>
      <c r="F2974" s="4" t="s">
        <v>44</v>
      </c>
      <c r="G2974" s="4" t="s">
        <v>5785</v>
      </c>
      <c r="H2974" s="4" t="s">
        <v>5787</v>
      </c>
      <c r="I2974" s="4" t="s">
        <v>5789</v>
      </c>
      <c r="J2974" s="5">
        <v>1</v>
      </c>
      <c r="K2974" s="5">
        <v>0</v>
      </c>
      <c r="L2974" s="5">
        <v>0</v>
      </c>
      <c r="M2974" s="5">
        <v>27</v>
      </c>
      <c r="N2974" s="5">
        <v>0</v>
      </c>
      <c r="O2974" s="5">
        <v>0</v>
      </c>
      <c r="P2974" s="5">
        <v>0</v>
      </c>
      <c r="Q2974" s="6">
        <v>11.43</v>
      </c>
      <c r="R2974" s="5">
        <v>0</v>
      </c>
      <c r="S2974" s="6">
        <v>11.43</v>
      </c>
      <c r="T2974" s="5">
        <v>0</v>
      </c>
      <c r="U2974" s="5">
        <v>0</v>
      </c>
      <c r="V2974" s="5">
        <v>0</v>
      </c>
      <c r="W2974" s="6">
        <v>1.24</v>
      </c>
      <c r="X2974" s="6">
        <v>2.92</v>
      </c>
      <c r="Y2974" s="5">
        <v>1</v>
      </c>
      <c r="Z2974" s="6">
        <v>11.43</v>
      </c>
      <c r="AA2974" s="5">
        <v>0</v>
      </c>
      <c r="AB2974" s="6">
        <v>11.43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6">
        <v>11.43</v>
      </c>
      <c r="AI2974" s="5">
        <v>0</v>
      </c>
      <c r="AJ2974" s="6">
        <v>11.43</v>
      </c>
      <c r="AK2974" s="5">
        <v>0</v>
      </c>
      <c r="AL2974" s="5">
        <v>0</v>
      </c>
      <c r="AM2974" s="6">
        <v>0.09</v>
      </c>
      <c r="AN2974" s="5">
        <v>0</v>
      </c>
    </row>
    <row r="2975" spans="1:40" ht="13.5" customHeight="1" x14ac:dyDescent="0.15">
      <c r="A2975" s="4" t="s">
        <v>5790</v>
      </c>
      <c r="B2975" s="4" t="s">
        <v>41</v>
      </c>
      <c r="C2975" s="4" t="s">
        <v>5784</v>
      </c>
      <c r="D2975" s="4" t="s">
        <v>49</v>
      </c>
      <c r="E2975" s="4" t="s">
        <v>54</v>
      </c>
      <c r="F2975" s="4" t="s">
        <v>44</v>
      </c>
      <c r="G2975" s="4" t="s">
        <v>5785</v>
      </c>
      <c r="H2975" s="4" t="s">
        <v>5787</v>
      </c>
      <c r="I2975" s="4" t="s">
        <v>5791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5792</v>
      </c>
      <c r="B2976" s="4" t="s">
        <v>41</v>
      </c>
      <c r="C2976" s="4" t="s">
        <v>5784</v>
      </c>
      <c r="D2976" s="4" t="s">
        <v>49</v>
      </c>
      <c r="E2976" s="4" t="s">
        <v>57</v>
      </c>
      <c r="F2976" s="4" t="s">
        <v>44</v>
      </c>
      <c r="G2976" s="4" t="s">
        <v>5785</v>
      </c>
      <c r="H2976" s="4" t="s">
        <v>5787</v>
      </c>
      <c r="I2976" s="4" t="s">
        <v>5793</v>
      </c>
      <c r="J2976" s="5">
        <v>1</v>
      </c>
      <c r="K2976" s="5">
        <v>0</v>
      </c>
      <c r="L2976" s="5">
        <v>0</v>
      </c>
      <c r="M2976" s="5">
        <v>3</v>
      </c>
      <c r="N2976" s="5">
        <v>0</v>
      </c>
      <c r="O2976" s="5">
        <v>0</v>
      </c>
      <c r="P2976" s="5">
        <v>0</v>
      </c>
      <c r="Q2976" s="6">
        <v>1.49</v>
      </c>
      <c r="R2976" s="5">
        <v>0</v>
      </c>
      <c r="S2976" s="6">
        <v>1.49</v>
      </c>
      <c r="T2976" s="5">
        <v>0</v>
      </c>
      <c r="U2976" s="5">
        <v>0</v>
      </c>
      <c r="V2976" s="5">
        <v>0</v>
      </c>
      <c r="W2976" s="6">
        <v>0.16</v>
      </c>
      <c r="X2976" s="6">
        <v>0.38</v>
      </c>
      <c r="Y2976" s="5">
        <v>1</v>
      </c>
      <c r="Z2976" s="6">
        <v>1.49</v>
      </c>
      <c r="AA2976" s="5">
        <v>0</v>
      </c>
      <c r="AB2976" s="6">
        <v>1.49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6">
        <v>1.49</v>
      </c>
      <c r="AI2976" s="5">
        <v>0</v>
      </c>
      <c r="AJ2976" s="6">
        <v>1.49</v>
      </c>
      <c r="AK2976" s="5">
        <v>0</v>
      </c>
      <c r="AL2976" s="5">
        <v>0</v>
      </c>
      <c r="AM2976" s="6">
        <v>0.01</v>
      </c>
      <c r="AN2976" s="5">
        <v>0</v>
      </c>
    </row>
    <row r="2977" spans="1:40" ht="13.5" customHeight="1" x14ac:dyDescent="0.15">
      <c r="A2977" s="4" t="s">
        <v>5794</v>
      </c>
      <c r="B2977" s="4" t="s">
        <v>41</v>
      </c>
      <c r="C2977" s="4" t="s">
        <v>5784</v>
      </c>
      <c r="D2977" s="4" t="s">
        <v>49</v>
      </c>
      <c r="E2977" s="4" t="s">
        <v>60</v>
      </c>
      <c r="F2977" s="4" t="s">
        <v>44</v>
      </c>
      <c r="G2977" s="4" t="s">
        <v>5785</v>
      </c>
      <c r="H2977" s="4" t="s">
        <v>5787</v>
      </c>
      <c r="I2977" s="4" t="s">
        <v>5795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5796</v>
      </c>
      <c r="B2978" s="4" t="s">
        <v>41</v>
      </c>
      <c r="C2978" s="4" t="s">
        <v>5784</v>
      </c>
      <c r="D2978" s="4" t="s">
        <v>49</v>
      </c>
      <c r="E2978" s="4" t="s">
        <v>262</v>
      </c>
      <c r="F2978" s="4" t="s">
        <v>44</v>
      </c>
      <c r="G2978" s="4" t="s">
        <v>5785</v>
      </c>
      <c r="H2978" s="4" t="s">
        <v>5787</v>
      </c>
      <c r="I2978" s="4" t="s">
        <v>5797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5798</v>
      </c>
      <c r="B2979" s="4" t="s">
        <v>41</v>
      </c>
      <c r="C2979" s="4" t="s">
        <v>5784</v>
      </c>
      <c r="D2979" s="4" t="s">
        <v>49</v>
      </c>
      <c r="E2979" s="4" t="s">
        <v>217</v>
      </c>
      <c r="F2979" s="4" t="s">
        <v>44</v>
      </c>
      <c r="G2979" s="4" t="s">
        <v>5785</v>
      </c>
      <c r="H2979" s="4" t="s">
        <v>5787</v>
      </c>
      <c r="I2979" s="4" t="s">
        <v>5799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5800</v>
      </c>
      <c r="B2980" s="4" t="s">
        <v>41</v>
      </c>
      <c r="C2980" s="4" t="s">
        <v>5784</v>
      </c>
      <c r="D2980" s="4" t="s">
        <v>49</v>
      </c>
      <c r="E2980" s="4" t="s">
        <v>220</v>
      </c>
      <c r="F2980" s="4" t="s">
        <v>44</v>
      </c>
      <c r="G2980" s="4" t="s">
        <v>5785</v>
      </c>
      <c r="H2980" s="4" t="s">
        <v>5787</v>
      </c>
      <c r="I2980" s="4" t="s">
        <v>5801</v>
      </c>
      <c r="J2980" s="5">
        <v>0</v>
      </c>
      <c r="K2980" s="5">
        <v>0</v>
      </c>
      <c r="L2980" s="5">
        <v>0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0</v>
      </c>
      <c r="U2980" s="5">
        <v>0</v>
      </c>
      <c r="V2980" s="5">
        <v>0</v>
      </c>
      <c r="W2980" s="5">
        <v>0</v>
      </c>
      <c r="X2980" s="5">
        <v>0</v>
      </c>
      <c r="Y2980" s="5">
        <v>0</v>
      </c>
      <c r="Z2980" s="5">
        <v>0</v>
      </c>
      <c r="AA2980" s="5">
        <v>0</v>
      </c>
      <c r="AB2980" s="5">
        <v>0</v>
      </c>
      <c r="AC2980" s="5">
        <v>0</v>
      </c>
      <c r="AD2980" s="5">
        <v>0</v>
      </c>
      <c r="AE2980" s="5">
        <v>0</v>
      </c>
      <c r="AF2980" s="5">
        <v>0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5802</v>
      </c>
      <c r="B2981" s="4" t="s">
        <v>41</v>
      </c>
      <c r="C2981" s="4" t="s">
        <v>5784</v>
      </c>
      <c r="D2981" s="4" t="s">
        <v>49</v>
      </c>
      <c r="E2981" s="4" t="s">
        <v>223</v>
      </c>
      <c r="F2981" s="4" t="s">
        <v>44</v>
      </c>
      <c r="G2981" s="4" t="s">
        <v>5785</v>
      </c>
      <c r="H2981" s="4" t="s">
        <v>5787</v>
      </c>
      <c r="I2981" s="4" t="s">
        <v>5803</v>
      </c>
      <c r="J2981" s="5">
        <v>0</v>
      </c>
      <c r="K2981" s="5">
        <v>0</v>
      </c>
      <c r="L2981" s="5">
        <v>0</v>
      </c>
      <c r="M2981" s="5">
        <v>0</v>
      </c>
      <c r="N2981" s="5">
        <v>0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0</v>
      </c>
      <c r="U2981" s="5">
        <v>0</v>
      </c>
      <c r="V2981" s="5">
        <v>0</v>
      </c>
      <c r="W2981" s="5">
        <v>0</v>
      </c>
      <c r="X2981" s="5">
        <v>0</v>
      </c>
      <c r="Y2981" s="5">
        <v>0</v>
      </c>
      <c r="Z2981" s="5">
        <v>0</v>
      </c>
      <c r="AA2981" s="5">
        <v>0</v>
      </c>
      <c r="AB2981" s="5">
        <v>0</v>
      </c>
      <c r="AC2981" s="5">
        <v>0</v>
      </c>
      <c r="AD2981" s="5">
        <v>0</v>
      </c>
      <c r="AE2981" s="5">
        <v>0</v>
      </c>
      <c r="AF2981" s="5">
        <v>0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5804</v>
      </c>
      <c r="B2982" s="4" t="s">
        <v>41</v>
      </c>
      <c r="C2982" s="4" t="s">
        <v>5784</v>
      </c>
      <c r="D2982" s="4" t="s">
        <v>49</v>
      </c>
      <c r="E2982" s="4" t="s">
        <v>63</v>
      </c>
      <c r="F2982" s="4" t="s">
        <v>44</v>
      </c>
      <c r="G2982" s="4" t="s">
        <v>5785</v>
      </c>
      <c r="H2982" s="4" t="s">
        <v>5787</v>
      </c>
      <c r="I2982" s="4" t="s">
        <v>5805</v>
      </c>
      <c r="J2982" s="5">
        <v>0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0</v>
      </c>
      <c r="U2982" s="5">
        <v>0</v>
      </c>
      <c r="V2982" s="5">
        <v>0</v>
      </c>
      <c r="W2982" s="5">
        <v>0</v>
      </c>
      <c r="X2982" s="5">
        <v>0</v>
      </c>
      <c r="Y2982" s="5">
        <v>0</v>
      </c>
      <c r="Z2982" s="5">
        <v>0</v>
      </c>
      <c r="AA2982" s="5">
        <v>0</v>
      </c>
      <c r="AB2982" s="5">
        <v>0</v>
      </c>
      <c r="AC2982" s="5">
        <v>0</v>
      </c>
      <c r="AD2982" s="5">
        <v>0</v>
      </c>
      <c r="AE2982" s="5">
        <v>0</v>
      </c>
      <c r="AF2982" s="5">
        <v>0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5806</v>
      </c>
      <c r="B2983" s="4" t="s">
        <v>41</v>
      </c>
      <c r="C2983" s="4" t="s">
        <v>5784</v>
      </c>
      <c r="D2983" s="4" t="s">
        <v>49</v>
      </c>
      <c r="E2983" s="4" t="s">
        <v>228</v>
      </c>
      <c r="F2983" s="4" t="s">
        <v>44</v>
      </c>
      <c r="G2983" s="4" t="s">
        <v>5785</v>
      </c>
      <c r="H2983" s="4" t="s">
        <v>5787</v>
      </c>
      <c r="I2983" s="4" t="s">
        <v>5807</v>
      </c>
      <c r="J2983" s="5">
        <v>0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0</v>
      </c>
      <c r="U2983" s="5">
        <v>0</v>
      </c>
      <c r="V2983" s="5">
        <v>0</v>
      </c>
      <c r="W2983" s="5">
        <v>0</v>
      </c>
      <c r="X2983" s="5">
        <v>0</v>
      </c>
      <c r="Y2983" s="5">
        <v>0</v>
      </c>
      <c r="Z2983" s="5">
        <v>0</v>
      </c>
      <c r="AA2983" s="5">
        <v>0</v>
      </c>
      <c r="AB2983" s="5">
        <v>0</v>
      </c>
      <c r="AC2983" s="5">
        <v>0</v>
      </c>
      <c r="AD2983" s="5">
        <v>0</v>
      </c>
      <c r="AE2983" s="5">
        <v>0</v>
      </c>
      <c r="AF2983" s="5">
        <v>0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5808</v>
      </c>
      <c r="B2984" s="4" t="s">
        <v>41</v>
      </c>
      <c r="C2984" s="4" t="s">
        <v>5784</v>
      </c>
      <c r="D2984" s="4" t="s">
        <v>49</v>
      </c>
      <c r="E2984" s="4" t="s">
        <v>231</v>
      </c>
      <c r="F2984" s="4" t="s">
        <v>44</v>
      </c>
      <c r="G2984" s="4" t="s">
        <v>5785</v>
      </c>
      <c r="H2984" s="4" t="s">
        <v>5787</v>
      </c>
      <c r="I2984" s="4" t="s">
        <v>5809</v>
      </c>
      <c r="J2984" s="5">
        <v>0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0</v>
      </c>
      <c r="U2984" s="5">
        <v>0</v>
      </c>
      <c r="V2984" s="5">
        <v>0</v>
      </c>
      <c r="W2984" s="5">
        <v>0</v>
      </c>
      <c r="X2984" s="5">
        <v>0</v>
      </c>
      <c r="Y2984" s="5">
        <v>0</v>
      </c>
      <c r="Z2984" s="5">
        <v>0</v>
      </c>
      <c r="AA2984" s="5">
        <v>0</v>
      </c>
      <c r="AB2984" s="5">
        <v>0</v>
      </c>
      <c r="AC2984" s="5">
        <v>0</v>
      </c>
      <c r="AD2984" s="5">
        <v>0</v>
      </c>
      <c r="AE2984" s="5">
        <v>0</v>
      </c>
      <c r="AF2984" s="5">
        <v>0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5810</v>
      </c>
      <c r="B2985" s="4" t="s">
        <v>41</v>
      </c>
      <c r="C2985" s="4" t="s">
        <v>5784</v>
      </c>
      <c r="D2985" s="4" t="s">
        <v>49</v>
      </c>
      <c r="E2985" s="4" t="s">
        <v>277</v>
      </c>
      <c r="F2985" s="4" t="s">
        <v>44</v>
      </c>
      <c r="G2985" s="4" t="s">
        <v>5785</v>
      </c>
      <c r="H2985" s="4" t="s">
        <v>5787</v>
      </c>
      <c r="I2985" s="4" t="s">
        <v>5811</v>
      </c>
      <c r="J2985" s="5">
        <v>0</v>
      </c>
      <c r="K2985" s="5">
        <v>0</v>
      </c>
      <c r="L2985" s="5"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0</v>
      </c>
      <c r="U2985" s="5">
        <v>0</v>
      </c>
      <c r="V2985" s="5">
        <v>0</v>
      </c>
      <c r="W2985" s="5">
        <v>0</v>
      </c>
      <c r="X2985" s="5">
        <v>0</v>
      </c>
      <c r="Y2985" s="5">
        <v>0</v>
      </c>
      <c r="Z2985" s="5">
        <v>0</v>
      </c>
      <c r="AA2985" s="5">
        <v>0</v>
      </c>
      <c r="AB2985" s="5">
        <v>0</v>
      </c>
      <c r="AC2985" s="5">
        <v>0</v>
      </c>
      <c r="AD2985" s="5">
        <v>0</v>
      </c>
      <c r="AE2985" s="5">
        <v>0</v>
      </c>
      <c r="AF2985" s="5">
        <v>0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5812</v>
      </c>
      <c r="B2986" s="4" t="s">
        <v>41</v>
      </c>
      <c r="C2986" s="4" t="s">
        <v>5784</v>
      </c>
      <c r="D2986" s="4" t="s">
        <v>49</v>
      </c>
      <c r="E2986" s="4" t="s">
        <v>280</v>
      </c>
      <c r="F2986" s="4" t="s">
        <v>44</v>
      </c>
      <c r="G2986" s="4" t="s">
        <v>5785</v>
      </c>
      <c r="H2986" s="4" t="s">
        <v>5787</v>
      </c>
      <c r="I2986" s="4" t="s">
        <v>5813</v>
      </c>
      <c r="J2986" s="5">
        <v>0</v>
      </c>
      <c r="K2986" s="5">
        <v>0</v>
      </c>
      <c r="L2986" s="5">
        <v>0</v>
      </c>
      <c r="M2986" s="5">
        <v>0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0</v>
      </c>
      <c r="U2986" s="5">
        <v>0</v>
      </c>
      <c r="V2986" s="5">
        <v>0</v>
      </c>
      <c r="W2986" s="5">
        <v>0</v>
      </c>
      <c r="X2986" s="5">
        <v>0</v>
      </c>
      <c r="Y2986" s="5">
        <v>0</v>
      </c>
      <c r="Z2986" s="5">
        <v>0</v>
      </c>
      <c r="AA2986" s="5">
        <v>0</v>
      </c>
      <c r="AB2986" s="5">
        <v>0</v>
      </c>
      <c r="AC2986" s="5">
        <v>0</v>
      </c>
      <c r="AD2986" s="5">
        <v>0</v>
      </c>
      <c r="AE2986" s="5">
        <v>0</v>
      </c>
      <c r="AF2986" s="5">
        <v>0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5814</v>
      </c>
      <c r="B2987" s="4" t="s">
        <v>41</v>
      </c>
      <c r="C2987" s="4" t="s">
        <v>5784</v>
      </c>
      <c r="D2987" s="4" t="s">
        <v>49</v>
      </c>
      <c r="E2987" s="4" t="s">
        <v>283</v>
      </c>
      <c r="F2987" s="4" t="s">
        <v>44</v>
      </c>
      <c r="G2987" s="4" t="s">
        <v>5785</v>
      </c>
      <c r="H2987" s="4" t="s">
        <v>5787</v>
      </c>
      <c r="I2987" s="4" t="s">
        <v>5815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5816</v>
      </c>
      <c r="B2988" s="4" t="s">
        <v>41</v>
      </c>
      <c r="C2988" s="4" t="s">
        <v>5784</v>
      </c>
      <c r="D2988" s="4" t="s">
        <v>49</v>
      </c>
      <c r="E2988" s="4" t="s">
        <v>286</v>
      </c>
      <c r="F2988" s="4" t="s">
        <v>44</v>
      </c>
      <c r="G2988" s="4" t="s">
        <v>5785</v>
      </c>
      <c r="H2988" s="4" t="s">
        <v>5787</v>
      </c>
      <c r="I2988" s="4" t="s">
        <v>5817</v>
      </c>
      <c r="J2988" s="5">
        <v>0</v>
      </c>
      <c r="K2988" s="5">
        <v>0</v>
      </c>
      <c r="L2988" s="5"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  <c r="U2988" s="5">
        <v>0</v>
      </c>
      <c r="V2988" s="5">
        <v>0</v>
      </c>
      <c r="W2988" s="5">
        <v>0</v>
      </c>
      <c r="X2988" s="5">
        <v>0</v>
      </c>
      <c r="Y2988" s="5">
        <v>0</v>
      </c>
      <c r="Z2988" s="5">
        <v>0</v>
      </c>
      <c r="AA2988" s="5">
        <v>0</v>
      </c>
      <c r="AB2988" s="5">
        <v>0</v>
      </c>
      <c r="AC2988" s="5">
        <v>0</v>
      </c>
      <c r="AD2988" s="5">
        <v>0</v>
      </c>
      <c r="AE2988" s="5">
        <v>0</v>
      </c>
      <c r="AF2988" s="5">
        <v>0</v>
      </c>
      <c r="AG2988" s="5">
        <v>0</v>
      </c>
      <c r="AH2988" s="5">
        <v>0</v>
      </c>
      <c r="AI2988" s="5">
        <v>0</v>
      </c>
      <c r="AJ2988" s="5">
        <v>0</v>
      </c>
      <c r="AK2988" s="5">
        <v>0</v>
      </c>
      <c r="AL2988" s="5">
        <v>0</v>
      </c>
      <c r="AM2988" s="5">
        <v>0</v>
      </c>
      <c r="AN2988" s="5">
        <v>0</v>
      </c>
    </row>
    <row r="2989" spans="1:40" ht="13.5" customHeight="1" x14ac:dyDescent="0.15">
      <c r="A2989" s="4" t="s">
        <v>5818</v>
      </c>
      <c r="B2989" s="4" t="s">
        <v>41</v>
      </c>
      <c r="C2989" s="4" t="s">
        <v>5784</v>
      </c>
      <c r="D2989" s="4" t="s">
        <v>49</v>
      </c>
      <c r="E2989" s="4" t="s">
        <v>289</v>
      </c>
      <c r="F2989" s="4" t="s">
        <v>44</v>
      </c>
      <c r="G2989" s="4" t="s">
        <v>5785</v>
      </c>
      <c r="H2989" s="4" t="s">
        <v>5787</v>
      </c>
      <c r="I2989" s="4" t="s">
        <v>445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5819</v>
      </c>
      <c r="B2990" s="4" t="s">
        <v>41</v>
      </c>
      <c r="C2990" s="4" t="s">
        <v>5784</v>
      </c>
      <c r="D2990" s="4" t="s">
        <v>49</v>
      </c>
      <c r="E2990" s="4" t="s">
        <v>292</v>
      </c>
      <c r="F2990" s="4" t="s">
        <v>44</v>
      </c>
      <c r="G2990" s="4" t="s">
        <v>5785</v>
      </c>
      <c r="H2990" s="4" t="s">
        <v>5787</v>
      </c>
      <c r="I2990" s="4" t="s">
        <v>5820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5821</v>
      </c>
      <c r="B2991" s="4" t="s">
        <v>41</v>
      </c>
      <c r="C2991" s="4" t="s">
        <v>5784</v>
      </c>
      <c r="D2991" s="4" t="s">
        <v>49</v>
      </c>
      <c r="E2991" s="4" t="s">
        <v>295</v>
      </c>
      <c r="F2991" s="4" t="s">
        <v>44</v>
      </c>
      <c r="G2991" s="4" t="s">
        <v>5785</v>
      </c>
      <c r="H2991" s="4" t="s">
        <v>5787</v>
      </c>
      <c r="I2991" s="4" t="s">
        <v>5822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5823</v>
      </c>
      <c r="B2992" s="4" t="s">
        <v>41</v>
      </c>
      <c r="C2992" s="4" t="s">
        <v>5784</v>
      </c>
      <c r="D2992" s="4" t="s">
        <v>49</v>
      </c>
      <c r="E2992" s="4" t="s">
        <v>298</v>
      </c>
      <c r="F2992" s="4" t="s">
        <v>44</v>
      </c>
      <c r="G2992" s="4" t="s">
        <v>5785</v>
      </c>
      <c r="H2992" s="4" t="s">
        <v>5787</v>
      </c>
      <c r="I2992" s="4" t="s">
        <v>5824</v>
      </c>
      <c r="J2992" s="5">
        <v>0</v>
      </c>
      <c r="K2992" s="5">
        <v>0</v>
      </c>
      <c r="L2992" s="5"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0</v>
      </c>
      <c r="U2992" s="5">
        <v>0</v>
      </c>
      <c r="V2992" s="5">
        <v>0</v>
      </c>
      <c r="W2992" s="5">
        <v>0</v>
      </c>
      <c r="X2992" s="5">
        <v>0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5825</v>
      </c>
      <c r="B2993" s="4" t="s">
        <v>41</v>
      </c>
      <c r="C2993" s="4" t="s">
        <v>5784</v>
      </c>
      <c r="D2993" s="4" t="s">
        <v>49</v>
      </c>
      <c r="E2993" s="4" t="s">
        <v>543</v>
      </c>
      <c r="F2993" s="4" t="s">
        <v>44</v>
      </c>
      <c r="G2993" s="4" t="s">
        <v>5785</v>
      </c>
      <c r="H2993" s="4" t="s">
        <v>5787</v>
      </c>
      <c r="I2993" s="4" t="s">
        <v>5826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5827</v>
      </c>
      <c r="B2994" s="4" t="s">
        <v>41</v>
      </c>
      <c r="C2994" s="4" t="s">
        <v>5784</v>
      </c>
      <c r="D2994" s="4" t="s">
        <v>49</v>
      </c>
      <c r="E2994" s="4" t="s">
        <v>412</v>
      </c>
      <c r="F2994" s="4" t="s">
        <v>44</v>
      </c>
      <c r="G2994" s="4" t="s">
        <v>5785</v>
      </c>
      <c r="H2994" s="4" t="s">
        <v>5787</v>
      </c>
      <c r="I2994" s="4" t="s">
        <v>5828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5829</v>
      </c>
      <c r="B2995" s="4" t="s">
        <v>41</v>
      </c>
      <c r="C2995" s="4" t="s">
        <v>5784</v>
      </c>
      <c r="D2995" s="4" t="s">
        <v>49</v>
      </c>
      <c r="E2995" s="4" t="s">
        <v>548</v>
      </c>
      <c r="F2995" s="4" t="s">
        <v>44</v>
      </c>
      <c r="G2995" s="4" t="s">
        <v>5785</v>
      </c>
      <c r="H2995" s="4" t="s">
        <v>5787</v>
      </c>
      <c r="I2995" s="4" t="s">
        <v>5830</v>
      </c>
      <c r="J2995" s="5">
        <v>0</v>
      </c>
      <c r="K2995" s="5">
        <v>0</v>
      </c>
      <c r="L2995" s="5"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0</v>
      </c>
      <c r="U2995" s="5">
        <v>0</v>
      </c>
      <c r="V2995" s="5">
        <v>0</v>
      </c>
      <c r="W2995" s="5">
        <v>0</v>
      </c>
      <c r="X2995" s="5">
        <v>0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5831</v>
      </c>
      <c r="B2996" s="4" t="s">
        <v>41</v>
      </c>
      <c r="C2996" s="4" t="s">
        <v>5784</v>
      </c>
      <c r="D2996" s="4" t="s">
        <v>201</v>
      </c>
      <c r="E2996" s="4" t="s">
        <v>42</v>
      </c>
      <c r="F2996" s="4" t="s">
        <v>44</v>
      </c>
      <c r="G2996" s="4" t="s">
        <v>5785</v>
      </c>
      <c r="H2996" s="4" t="s">
        <v>5832</v>
      </c>
      <c r="I2996" s="4"/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5833</v>
      </c>
      <c r="B2997" s="4" t="s">
        <v>41</v>
      </c>
      <c r="C2997" s="4" t="s">
        <v>5784</v>
      </c>
      <c r="D2997" s="4" t="s">
        <v>201</v>
      </c>
      <c r="E2997" s="4" t="s">
        <v>51</v>
      </c>
      <c r="F2997" s="4" t="s">
        <v>44</v>
      </c>
      <c r="G2997" s="4" t="s">
        <v>5785</v>
      </c>
      <c r="H2997" s="4" t="s">
        <v>5832</v>
      </c>
      <c r="I2997" s="4" t="s">
        <v>5834</v>
      </c>
      <c r="J2997" s="5">
        <v>0</v>
      </c>
      <c r="K2997" s="5">
        <v>0</v>
      </c>
      <c r="L2997" s="5"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  <c r="U2997" s="5">
        <v>0</v>
      </c>
      <c r="V2997" s="5">
        <v>0</v>
      </c>
      <c r="W2997" s="5">
        <v>0</v>
      </c>
      <c r="X2997" s="5">
        <v>0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0</v>
      </c>
      <c r="AF2997" s="5">
        <v>0</v>
      </c>
      <c r="AG2997" s="5">
        <v>0</v>
      </c>
      <c r="AH2997" s="5">
        <v>0</v>
      </c>
      <c r="AI2997" s="5">
        <v>0</v>
      </c>
      <c r="AJ2997" s="5">
        <v>0</v>
      </c>
      <c r="AK2997" s="5">
        <v>0</v>
      </c>
      <c r="AL2997" s="5">
        <v>0</v>
      </c>
      <c r="AM2997" s="5">
        <v>0</v>
      </c>
      <c r="AN2997" s="5">
        <v>0</v>
      </c>
    </row>
    <row r="2998" spans="1:40" ht="13.5" customHeight="1" x14ac:dyDescent="0.15">
      <c r="A2998" s="4" t="s">
        <v>5835</v>
      </c>
      <c r="B2998" s="4" t="s">
        <v>41</v>
      </c>
      <c r="C2998" s="4" t="s">
        <v>5784</v>
      </c>
      <c r="D2998" s="4" t="s">
        <v>201</v>
      </c>
      <c r="E2998" s="4" t="s">
        <v>54</v>
      </c>
      <c r="F2998" s="4" t="s">
        <v>44</v>
      </c>
      <c r="G2998" s="4" t="s">
        <v>5785</v>
      </c>
      <c r="H2998" s="4" t="s">
        <v>5832</v>
      </c>
      <c r="I2998" s="4" t="s">
        <v>5836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5837</v>
      </c>
      <c r="B2999" s="4" t="s">
        <v>41</v>
      </c>
      <c r="C2999" s="4" t="s">
        <v>5784</v>
      </c>
      <c r="D2999" s="4" t="s">
        <v>201</v>
      </c>
      <c r="E2999" s="4" t="s">
        <v>57</v>
      </c>
      <c r="F2999" s="4" t="s">
        <v>44</v>
      </c>
      <c r="G2999" s="4" t="s">
        <v>5785</v>
      </c>
      <c r="H2999" s="4" t="s">
        <v>5832</v>
      </c>
      <c r="I2999" s="4" t="s">
        <v>5838</v>
      </c>
      <c r="J2999" s="5">
        <v>0</v>
      </c>
      <c r="K2999" s="5">
        <v>0</v>
      </c>
      <c r="L2999" s="5"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  <c r="U2999" s="5">
        <v>0</v>
      </c>
      <c r="V2999" s="5">
        <v>0</v>
      </c>
      <c r="W2999" s="5">
        <v>0</v>
      </c>
      <c r="X2999" s="5">
        <v>0</v>
      </c>
      <c r="Y2999" s="5">
        <v>0</v>
      </c>
      <c r="Z2999" s="5">
        <v>0</v>
      </c>
      <c r="AA2999" s="5">
        <v>0</v>
      </c>
      <c r="AB2999" s="5">
        <v>0</v>
      </c>
      <c r="AC2999" s="5">
        <v>0</v>
      </c>
      <c r="AD2999" s="5">
        <v>0</v>
      </c>
      <c r="AE2999" s="5">
        <v>0</v>
      </c>
      <c r="AF2999" s="5">
        <v>0</v>
      </c>
      <c r="AG2999" s="5">
        <v>0</v>
      </c>
      <c r="AH2999" s="5">
        <v>0</v>
      </c>
      <c r="AI2999" s="5">
        <v>0</v>
      </c>
      <c r="AJ2999" s="5">
        <v>0</v>
      </c>
      <c r="AK2999" s="5">
        <v>0</v>
      </c>
      <c r="AL2999" s="5">
        <v>0</v>
      </c>
      <c r="AM2999" s="5">
        <v>0</v>
      </c>
      <c r="AN2999" s="5">
        <v>0</v>
      </c>
    </row>
    <row r="3000" spans="1:40" ht="13.5" customHeight="1" x14ac:dyDescent="0.15">
      <c r="A3000" s="4" t="s">
        <v>5839</v>
      </c>
      <c r="B3000" s="4" t="s">
        <v>41</v>
      </c>
      <c r="C3000" s="4" t="s">
        <v>5784</v>
      </c>
      <c r="D3000" s="4" t="s">
        <v>201</v>
      </c>
      <c r="E3000" s="4" t="s">
        <v>60</v>
      </c>
      <c r="F3000" s="4" t="s">
        <v>44</v>
      </c>
      <c r="G3000" s="4" t="s">
        <v>5785</v>
      </c>
      <c r="H3000" s="4" t="s">
        <v>5832</v>
      </c>
      <c r="I3000" s="4" t="s">
        <v>2860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5840</v>
      </c>
      <c r="B3001" s="4" t="s">
        <v>41</v>
      </c>
      <c r="C3001" s="4" t="s">
        <v>5784</v>
      </c>
      <c r="D3001" s="4" t="s">
        <v>849</v>
      </c>
      <c r="E3001" s="4" t="s">
        <v>42</v>
      </c>
      <c r="F3001" s="4" t="s">
        <v>44</v>
      </c>
      <c r="G3001" s="4" t="s">
        <v>5785</v>
      </c>
      <c r="H3001" s="4"/>
      <c r="I3001" s="4"/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5841</v>
      </c>
      <c r="B3002" s="4" t="s">
        <v>41</v>
      </c>
      <c r="C3002" s="4" t="s">
        <v>5784</v>
      </c>
      <c r="D3002" s="4" t="s">
        <v>849</v>
      </c>
      <c r="E3002" s="4" t="s">
        <v>851</v>
      </c>
      <c r="F3002" s="4" t="s">
        <v>44</v>
      </c>
      <c r="G3002" s="4" t="s">
        <v>5785</v>
      </c>
      <c r="H3002" s="4"/>
      <c r="I3002" s="4"/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5842</v>
      </c>
      <c r="B3003" s="4" t="s">
        <v>41</v>
      </c>
      <c r="C3003" s="4" t="s">
        <v>5843</v>
      </c>
      <c r="D3003" s="4" t="s">
        <v>43</v>
      </c>
      <c r="E3003" s="4" t="s">
        <v>42</v>
      </c>
      <c r="F3003" s="4" t="s">
        <v>44</v>
      </c>
      <c r="G3003" s="4" t="s">
        <v>5844</v>
      </c>
      <c r="H3003" s="4"/>
      <c r="I3003" s="4"/>
      <c r="J3003" s="5">
        <v>19</v>
      </c>
      <c r="K3003" s="5">
        <v>0</v>
      </c>
      <c r="L3003" s="5">
        <v>0</v>
      </c>
      <c r="M3003" s="5">
        <v>566</v>
      </c>
      <c r="N3003" s="5">
        <v>0</v>
      </c>
      <c r="O3003" s="5">
        <v>161</v>
      </c>
      <c r="P3003" s="5">
        <v>33</v>
      </c>
      <c r="Q3003" s="5">
        <v>535.77</v>
      </c>
      <c r="R3003" s="5">
        <v>276.35000000000002</v>
      </c>
      <c r="S3003" s="6">
        <v>257.7</v>
      </c>
      <c r="T3003" s="6">
        <v>1.72</v>
      </c>
      <c r="U3003" s="5">
        <v>0</v>
      </c>
      <c r="V3003" s="6">
        <v>250.85</v>
      </c>
      <c r="W3003" s="6">
        <v>123.52</v>
      </c>
      <c r="X3003" s="6">
        <v>62.72</v>
      </c>
      <c r="Y3003" s="5">
        <v>1</v>
      </c>
      <c r="Z3003" s="5">
        <v>535.77</v>
      </c>
      <c r="AA3003" s="5">
        <v>276.35000000000002</v>
      </c>
      <c r="AB3003" s="6">
        <v>257.7</v>
      </c>
      <c r="AC3003" s="6">
        <v>1.72</v>
      </c>
      <c r="AD3003" s="5">
        <v>516.64</v>
      </c>
      <c r="AE3003" s="5">
        <v>257.3</v>
      </c>
      <c r="AF3003" s="6">
        <v>257.62</v>
      </c>
      <c r="AG3003" s="6">
        <v>1.72</v>
      </c>
      <c r="AH3003" s="6">
        <v>485.85</v>
      </c>
      <c r="AI3003" s="6">
        <v>237.73</v>
      </c>
      <c r="AJ3003" s="6">
        <v>246.4</v>
      </c>
      <c r="AK3003" s="6">
        <v>1.72</v>
      </c>
      <c r="AL3003" s="6">
        <v>3.35</v>
      </c>
      <c r="AM3003" s="6">
        <v>2.84</v>
      </c>
      <c r="AN3003" s="5">
        <v>0</v>
      </c>
    </row>
    <row r="3004" spans="1:40" ht="13.5" customHeight="1" x14ac:dyDescent="0.15">
      <c r="A3004" s="4" t="s">
        <v>5845</v>
      </c>
      <c r="B3004" s="4" t="s">
        <v>41</v>
      </c>
      <c r="C3004" s="4" t="s">
        <v>5843</v>
      </c>
      <c r="D3004" s="4" t="s">
        <v>49</v>
      </c>
      <c r="E3004" s="4" t="s">
        <v>42</v>
      </c>
      <c r="F3004" s="4" t="s">
        <v>44</v>
      </c>
      <c r="G3004" s="4" t="s">
        <v>5844</v>
      </c>
      <c r="H3004" s="4" t="s">
        <v>5846</v>
      </c>
      <c r="I3004" s="4"/>
      <c r="J3004" s="5">
        <v>10</v>
      </c>
      <c r="K3004" s="5">
        <v>0</v>
      </c>
      <c r="L3004" s="5">
        <v>0</v>
      </c>
      <c r="M3004" s="5">
        <v>258</v>
      </c>
      <c r="N3004" s="5">
        <v>0</v>
      </c>
      <c r="O3004" s="5">
        <v>14</v>
      </c>
      <c r="P3004" s="5">
        <v>20</v>
      </c>
      <c r="Q3004" s="5">
        <v>268.47000000000003</v>
      </c>
      <c r="R3004" s="5">
        <v>179.21</v>
      </c>
      <c r="S3004" s="6">
        <v>87.54</v>
      </c>
      <c r="T3004" s="6">
        <v>1.72</v>
      </c>
      <c r="U3004" s="5">
        <v>0</v>
      </c>
      <c r="V3004" s="6">
        <v>177.91</v>
      </c>
      <c r="W3004" s="6">
        <v>80.56</v>
      </c>
      <c r="X3004" s="6">
        <v>21.34</v>
      </c>
      <c r="Y3004" s="5">
        <v>1</v>
      </c>
      <c r="Z3004" s="5">
        <v>268.47000000000003</v>
      </c>
      <c r="AA3004" s="5">
        <v>179.21</v>
      </c>
      <c r="AB3004" s="6">
        <v>87.54</v>
      </c>
      <c r="AC3004" s="6">
        <v>1.72</v>
      </c>
      <c r="AD3004" s="5">
        <v>265.25</v>
      </c>
      <c r="AE3004" s="6">
        <v>175.99</v>
      </c>
      <c r="AF3004" s="6">
        <v>87.54</v>
      </c>
      <c r="AG3004" s="6">
        <v>1.72</v>
      </c>
      <c r="AH3004" s="6">
        <v>261.45999999999998</v>
      </c>
      <c r="AI3004" s="6">
        <v>173.48</v>
      </c>
      <c r="AJ3004" s="6">
        <v>86.26</v>
      </c>
      <c r="AK3004" s="6">
        <v>1.72</v>
      </c>
      <c r="AL3004" s="6">
        <v>2.2999999999999998</v>
      </c>
      <c r="AM3004" s="6">
        <v>1.32</v>
      </c>
      <c r="AN3004" s="5">
        <v>0</v>
      </c>
    </row>
    <row r="3005" spans="1:40" ht="13.5" customHeight="1" x14ac:dyDescent="0.15">
      <c r="A3005" s="4" t="s">
        <v>5847</v>
      </c>
      <c r="B3005" s="4" t="s">
        <v>41</v>
      </c>
      <c r="C3005" s="4" t="s">
        <v>5843</v>
      </c>
      <c r="D3005" s="4" t="s">
        <v>49</v>
      </c>
      <c r="E3005" s="4" t="s">
        <v>51</v>
      </c>
      <c r="F3005" s="4" t="s">
        <v>44</v>
      </c>
      <c r="G3005" s="4" t="s">
        <v>5844</v>
      </c>
      <c r="H3005" s="4" t="s">
        <v>5846</v>
      </c>
      <c r="I3005" s="4" t="s">
        <v>5848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5849</v>
      </c>
      <c r="B3006" s="4" t="s">
        <v>41</v>
      </c>
      <c r="C3006" s="4" t="s">
        <v>5843</v>
      </c>
      <c r="D3006" s="4" t="s">
        <v>49</v>
      </c>
      <c r="E3006" s="4" t="s">
        <v>54</v>
      </c>
      <c r="F3006" s="4" t="s">
        <v>44</v>
      </c>
      <c r="G3006" s="4" t="s">
        <v>5844</v>
      </c>
      <c r="H3006" s="4" t="s">
        <v>5846</v>
      </c>
      <c r="I3006" s="4" t="s">
        <v>5850</v>
      </c>
      <c r="J3006" s="5">
        <v>1</v>
      </c>
      <c r="K3006" s="5">
        <v>0</v>
      </c>
      <c r="L3006" s="5">
        <v>0</v>
      </c>
      <c r="M3006" s="5">
        <v>6</v>
      </c>
      <c r="N3006" s="5">
        <v>0</v>
      </c>
      <c r="O3006" s="5">
        <v>2</v>
      </c>
      <c r="P3006" s="5">
        <v>0</v>
      </c>
      <c r="Q3006" s="6">
        <v>15.16</v>
      </c>
      <c r="R3006" s="6">
        <v>2.04</v>
      </c>
      <c r="S3006" s="6">
        <v>13.12</v>
      </c>
      <c r="T3006" s="5">
        <v>0</v>
      </c>
      <c r="U3006" s="5">
        <v>0</v>
      </c>
      <c r="V3006" s="6">
        <v>2.61</v>
      </c>
      <c r="W3006" s="6">
        <v>1.66</v>
      </c>
      <c r="X3006" s="6">
        <v>2.99</v>
      </c>
      <c r="Y3006" s="5">
        <v>1</v>
      </c>
      <c r="Z3006" s="6">
        <v>15.16</v>
      </c>
      <c r="AA3006" s="6">
        <v>2.04</v>
      </c>
      <c r="AB3006" s="6">
        <v>13.12</v>
      </c>
      <c r="AC3006" s="5">
        <v>0</v>
      </c>
      <c r="AD3006" s="6">
        <v>15.16</v>
      </c>
      <c r="AE3006" s="6">
        <v>2.04</v>
      </c>
      <c r="AF3006" s="6">
        <v>13.12</v>
      </c>
      <c r="AG3006" s="5">
        <v>0</v>
      </c>
      <c r="AH3006" s="6">
        <v>15.16</v>
      </c>
      <c r="AI3006" s="6">
        <v>2.04</v>
      </c>
      <c r="AJ3006" s="6">
        <v>13.12</v>
      </c>
      <c r="AK3006" s="5">
        <v>0</v>
      </c>
      <c r="AL3006" s="5">
        <v>0</v>
      </c>
      <c r="AM3006" s="6">
        <v>0.08</v>
      </c>
      <c r="AN3006" s="5">
        <v>0</v>
      </c>
    </row>
    <row r="3007" spans="1:40" ht="13.5" customHeight="1" x14ac:dyDescent="0.15">
      <c r="A3007" s="4" t="s">
        <v>5851</v>
      </c>
      <c r="B3007" s="4" t="s">
        <v>41</v>
      </c>
      <c r="C3007" s="4" t="s">
        <v>5843</v>
      </c>
      <c r="D3007" s="4" t="s">
        <v>49</v>
      </c>
      <c r="E3007" s="4" t="s">
        <v>57</v>
      </c>
      <c r="F3007" s="4" t="s">
        <v>44</v>
      </c>
      <c r="G3007" s="4" t="s">
        <v>5844</v>
      </c>
      <c r="H3007" s="4" t="s">
        <v>5846</v>
      </c>
      <c r="I3007" s="4" t="s">
        <v>5852</v>
      </c>
      <c r="J3007" s="5">
        <v>0</v>
      </c>
      <c r="K3007" s="5">
        <v>0</v>
      </c>
      <c r="L3007" s="5"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0</v>
      </c>
      <c r="R3007" s="5">
        <v>0</v>
      </c>
      <c r="S3007" s="5">
        <v>0</v>
      </c>
      <c r="T3007" s="5">
        <v>0</v>
      </c>
      <c r="U3007" s="5">
        <v>0</v>
      </c>
      <c r="V3007" s="5">
        <v>0</v>
      </c>
      <c r="W3007" s="5">
        <v>0</v>
      </c>
      <c r="X3007" s="5">
        <v>0</v>
      </c>
      <c r="Y3007" s="5">
        <v>0</v>
      </c>
      <c r="Z3007" s="5">
        <v>0</v>
      </c>
      <c r="AA3007" s="5">
        <v>0</v>
      </c>
      <c r="AB3007" s="5">
        <v>0</v>
      </c>
      <c r="AC3007" s="5">
        <v>0</v>
      </c>
      <c r="AD3007" s="5">
        <v>0</v>
      </c>
      <c r="AE3007" s="5">
        <v>0</v>
      </c>
      <c r="AF3007" s="5">
        <v>0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5853</v>
      </c>
      <c r="B3008" s="4" t="s">
        <v>41</v>
      </c>
      <c r="C3008" s="4" t="s">
        <v>5843</v>
      </c>
      <c r="D3008" s="4" t="s">
        <v>49</v>
      </c>
      <c r="E3008" s="4" t="s">
        <v>60</v>
      </c>
      <c r="F3008" s="4" t="s">
        <v>44</v>
      </c>
      <c r="G3008" s="4" t="s">
        <v>5844</v>
      </c>
      <c r="H3008" s="4" t="s">
        <v>5846</v>
      </c>
      <c r="I3008" s="4" t="s">
        <v>5854</v>
      </c>
      <c r="J3008" s="5">
        <v>2</v>
      </c>
      <c r="K3008" s="5">
        <v>0</v>
      </c>
      <c r="L3008" s="5">
        <v>0</v>
      </c>
      <c r="M3008" s="5">
        <v>23</v>
      </c>
      <c r="N3008" s="5">
        <v>0</v>
      </c>
      <c r="O3008" s="5">
        <v>6</v>
      </c>
      <c r="P3008" s="5">
        <v>3</v>
      </c>
      <c r="Q3008" s="5">
        <v>40.35</v>
      </c>
      <c r="R3008" s="6">
        <v>26.29</v>
      </c>
      <c r="S3008" s="6">
        <v>14.06</v>
      </c>
      <c r="T3008" s="5">
        <v>0</v>
      </c>
      <c r="U3008" s="5">
        <v>0</v>
      </c>
      <c r="V3008" s="6">
        <v>25.86</v>
      </c>
      <c r="W3008" s="6">
        <v>14.52</v>
      </c>
      <c r="X3008" s="6">
        <v>1.3</v>
      </c>
      <c r="Y3008" s="5">
        <v>1</v>
      </c>
      <c r="Z3008" s="5">
        <v>40.35</v>
      </c>
      <c r="AA3008" s="6">
        <v>26.29</v>
      </c>
      <c r="AB3008" s="6">
        <v>14.06</v>
      </c>
      <c r="AC3008" s="5">
        <v>0</v>
      </c>
      <c r="AD3008" s="5">
        <v>40.35</v>
      </c>
      <c r="AE3008" s="6">
        <v>26.29</v>
      </c>
      <c r="AF3008" s="6">
        <v>14.06</v>
      </c>
      <c r="AG3008" s="5">
        <v>0</v>
      </c>
      <c r="AH3008" s="6">
        <v>36.56</v>
      </c>
      <c r="AI3008" s="6">
        <v>23.78</v>
      </c>
      <c r="AJ3008" s="6">
        <v>12.78</v>
      </c>
      <c r="AK3008" s="5">
        <v>0</v>
      </c>
      <c r="AL3008" s="6">
        <v>0.33</v>
      </c>
      <c r="AM3008" s="6">
        <v>0.17</v>
      </c>
      <c r="AN3008" s="5">
        <v>0</v>
      </c>
    </row>
    <row r="3009" spans="1:40" ht="13.5" customHeight="1" x14ac:dyDescent="0.15">
      <c r="A3009" s="4" t="s">
        <v>5855</v>
      </c>
      <c r="B3009" s="4" t="s">
        <v>41</v>
      </c>
      <c r="C3009" s="4" t="s">
        <v>5843</v>
      </c>
      <c r="D3009" s="4" t="s">
        <v>49</v>
      </c>
      <c r="E3009" s="4" t="s">
        <v>262</v>
      </c>
      <c r="F3009" s="4" t="s">
        <v>44</v>
      </c>
      <c r="G3009" s="4" t="s">
        <v>5844</v>
      </c>
      <c r="H3009" s="4" t="s">
        <v>5846</v>
      </c>
      <c r="I3009" s="4" t="s">
        <v>5856</v>
      </c>
      <c r="J3009" s="5">
        <v>2</v>
      </c>
      <c r="K3009" s="5">
        <v>0</v>
      </c>
      <c r="L3009" s="5">
        <v>0</v>
      </c>
      <c r="M3009" s="5">
        <v>38</v>
      </c>
      <c r="N3009" s="5">
        <v>0</v>
      </c>
      <c r="O3009" s="5">
        <v>2</v>
      </c>
      <c r="P3009" s="5">
        <v>3</v>
      </c>
      <c r="Q3009" s="5">
        <v>39.89</v>
      </c>
      <c r="R3009" s="6">
        <v>25.47</v>
      </c>
      <c r="S3009" s="6">
        <v>13.84</v>
      </c>
      <c r="T3009" s="6">
        <v>0.56999999999999995</v>
      </c>
      <c r="U3009" s="5">
        <v>0</v>
      </c>
      <c r="V3009" s="6">
        <v>26</v>
      </c>
      <c r="W3009" s="6">
        <v>7.41</v>
      </c>
      <c r="X3009" s="6">
        <v>3.64</v>
      </c>
      <c r="Y3009" s="5">
        <v>1</v>
      </c>
      <c r="Z3009" s="5">
        <v>39.89</v>
      </c>
      <c r="AA3009" s="6">
        <v>25.47</v>
      </c>
      <c r="AB3009" s="6">
        <v>13.84</v>
      </c>
      <c r="AC3009" s="6">
        <v>0.56999999999999995</v>
      </c>
      <c r="AD3009" s="6">
        <v>39.89</v>
      </c>
      <c r="AE3009" s="6">
        <v>25.47</v>
      </c>
      <c r="AF3009" s="6">
        <v>13.84</v>
      </c>
      <c r="AG3009" s="6">
        <v>0.56999999999999995</v>
      </c>
      <c r="AH3009" s="6">
        <v>39.89</v>
      </c>
      <c r="AI3009" s="6">
        <v>25.47</v>
      </c>
      <c r="AJ3009" s="6">
        <v>13.84</v>
      </c>
      <c r="AK3009" s="6">
        <v>0.56999999999999995</v>
      </c>
      <c r="AL3009" s="6">
        <v>0.31</v>
      </c>
      <c r="AM3009" s="6">
        <v>0.12</v>
      </c>
      <c r="AN3009" s="5">
        <v>0</v>
      </c>
    </row>
    <row r="3010" spans="1:40" ht="13.5" customHeight="1" x14ac:dyDescent="0.15">
      <c r="A3010" s="4" t="s">
        <v>5857</v>
      </c>
      <c r="B3010" s="4" t="s">
        <v>41</v>
      </c>
      <c r="C3010" s="4" t="s">
        <v>5843</v>
      </c>
      <c r="D3010" s="4" t="s">
        <v>49</v>
      </c>
      <c r="E3010" s="4" t="s">
        <v>217</v>
      </c>
      <c r="F3010" s="4" t="s">
        <v>44</v>
      </c>
      <c r="G3010" s="4" t="s">
        <v>5844</v>
      </c>
      <c r="H3010" s="4" t="s">
        <v>5846</v>
      </c>
      <c r="I3010" s="4" t="s">
        <v>2502</v>
      </c>
      <c r="J3010" s="5">
        <v>1</v>
      </c>
      <c r="K3010" s="5">
        <v>0</v>
      </c>
      <c r="L3010" s="5">
        <v>0</v>
      </c>
      <c r="M3010" s="5">
        <v>34</v>
      </c>
      <c r="N3010" s="5">
        <v>0</v>
      </c>
      <c r="O3010" s="5">
        <v>0</v>
      </c>
      <c r="P3010" s="5">
        <v>3</v>
      </c>
      <c r="Q3010" s="5">
        <v>36.94</v>
      </c>
      <c r="R3010" s="6">
        <v>26.38</v>
      </c>
      <c r="S3010" s="6">
        <v>10.56</v>
      </c>
      <c r="T3010" s="5">
        <v>0</v>
      </c>
      <c r="U3010" s="5">
        <v>0</v>
      </c>
      <c r="V3010" s="6">
        <v>27.64</v>
      </c>
      <c r="W3010" s="6">
        <v>16.100000000000001</v>
      </c>
      <c r="X3010" s="6">
        <v>1.08</v>
      </c>
      <c r="Y3010" s="5">
        <v>1</v>
      </c>
      <c r="Z3010" s="5">
        <v>36.94</v>
      </c>
      <c r="AA3010" s="6">
        <v>26.38</v>
      </c>
      <c r="AB3010" s="6">
        <v>10.56</v>
      </c>
      <c r="AC3010" s="5">
        <v>0</v>
      </c>
      <c r="AD3010" s="5">
        <v>36.94</v>
      </c>
      <c r="AE3010" s="6">
        <v>26.38</v>
      </c>
      <c r="AF3010" s="6">
        <v>10.56</v>
      </c>
      <c r="AG3010" s="5">
        <v>0</v>
      </c>
      <c r="AH3010" s="6">
        <v>36.94</v>
      </c>
      <c r="AI3010" s="6">
        <v>26.38</v>
      </c>
      <c r="AJ3010" s="6">
        <v>10.56</v>
      </c>
      <c r="AK3010" s="5">
        <v>0</v>
      </c>
      <c r="AL3010" s="6">
        <v>0.81</v>
      </c>
      <c r="AM3010" s="5">
        <v>0</v>
      </c>
      <c r="AN3010" s="5">
        <v>0</v>
      </c>
    </row>
    <row r="3011" spans="1:40" ht="13.5" customHeight="1" x14ac:dyDescent="0.15">
      <c r="A3011" s="4" t="s">
        <v>5858</v>
      </c>
      <c r="B3011" s="4" t="s">
        <v>41</v>
      </c>
      <c r="C3011" s="4" t="s">
        <v>5843</v>
      </c>
      <c r="D3011" s="4" t="s">
        <v>49</v>
      </c>
      <c r="E3011" s="4" t="s">
        <v>220</v>
      </c>
      <c r="F3011" s="4" t="s">
        <v>44</v>
      </c>
      <c r="G3011" s="4" t="s">
        <v>5844</v>
      </c>
      <c r="H3011" s="4" t="s">
        <v>5846</v>
      </c>
      <c r="I3011" s="4" t="s">
        <v>5859</v>
      </c>
      <c r="J3011" s="5">
        <v>1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6">
        <v>0.2</v>
      </c>
      <c r="R3011" s="6">
        <v>0.2</v>
      </c>
      <c r="S3011" s="5">
        <v>0</v>
      </c>
      <c r="T3011" s="5">
        <v>0</v>
      </c>
      <c r="U3011" s="5">
        <v>0</v>
      </c>
      <c r="V3011" s="6">
        <v>0.2</v>
      </c>
      <c r="W3011" s="6">
        <v>0.06</v>
      </c>
      <c r="X3011" s="5">
        <v>0</v>
      </c>
      <c r="Y3011" s="5">
        <v>0</v>
      </c>
      <c r="Z3011" s="6">
        <v>0.2</v>
      </c>
      <c r="AA3011" s="6">
        <v>0.2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5860</v>
      </c>
      <c r="B3012" s="4" t="s">
        <v>41</v>
      </c>
      <c r="C3012" s="4" t="s">
        <v>5843</v>
      </c>
      <c r="D3012" s="4" t="s">
        <v>49</v>
      </c>
      <c r="E3012" s="4" t="s">
        <v>223</v>
      </c>
      <c r="F3012" s="4" t="s">
        <v>44</v>
      </c>
      <c r="G3012" s="4" t="s">
        <v>5844</v>
      </c>
      <c r="H3012" s="4" t="s">
        <v>5846</v>
      </c>
      <c r="I3012" s="4" t="s">
        <v>275</v>
      </c>
      <c r="J3012" s="5">
        <v>2</v>
      </c>
      <c r="K3012" s="5">
        <v>0</v>
      </c>
      <c r="L3012" s="5">
        <v>0</v>
      </c>
      <c r="M3012" s="5">
        <v>45</v>
      </c>
      <c r="N3012" s="5">
        <v>0</v>
      </c>
      <c r="O3012" s="5">
        <v>2</v>
      </c>
      <c r="P3012" s="5">
        <v>3</v>
      </c>
      <c r="Q3012" s="5">
        <v>46.79</v>
      </c>
      <c r="R3012" s="6">
        <v>29.88</v>
      </c>
      <c r="S3012" s="6">
        <v>16.239999999999998</v>
      </c>
      <c r="T3012" s="6">
        <v>0.67</v>
      </c>
      <c r="U3012" s="5">
        <v>0</v>
      </c>
      <c r="V3012" s="6">
        <v>30.5</v>
      </c>
      <c r="W3012" s="6">
        <v>8.69</v>
      </c>
      <c r="X3012" s="6">
        <v>4.2699999999999996</v>
      </c>
      <c r="Y3012" s="5">
        <v>1</v>
      </c>
      <c r="Z3012" s="5">
        <v>46.79</v>
      </c>
      <c r="AA3012" s="6">
        <v>29.88</v>
      </c>
      <c r="AB3012" s="6">
        <v>16.239999999999998</v>
      </c>
      <c r="AC3012" s="6">
        <v>0.67</v>
      </c>
      <c r="AD3012" s="5">
        <v>46.79</v>
      </c>
      <c r="AE3012" s="6">
        <v>29.88</v>
      </c>
      <c r="AF3012" s="6">
        <v>16.239999999999998</v>
      </c>
      <c r="AG3012" s="6">
        <v>0.67</v>
      </c>
      <c r="AH3012" s="6">
        <v>46.79</v>
      </c>
      <c r="AI3012" s="6">
        <v>29.88</v>
      </c>
      <c r="AJ3012" s="6">
        <v>16.239999999999998</v>
      </c>
      <c r="AK3012" s="6">
        <v>0.67</v>
      </c>
      <c r="AL3012" s="6">
        <v>0.36</v>
      </c>
      <c r="AM3012" s="6">
        <v>0.14000000000000001</v>
      </c>
      <c r="AN3012" s="5">
        <v>0</v>
      </c>
    </row>
    <row r="3013" spans="1:40" ht="13.5" customHeight="1" x14ac:dyDescent="0.15">
      <c r="A3013" s="4" t="s">
        <v>5861</v>
      </c>
      <c r="B3013" s="4" t="s">
        <v>41</v>
      </c>
      <c r="C3013" s="4" t="s">
        <v>5843</v>
      </c>
      <c r="D3013" s="4" t="s">
        <v>49</v>
      </c>
      <c r="E3013" s="4" t="s">
        <v>63</v>
      </c>
      <c r="F3013" s="4" t="s">
        <v>44</v>
      </c>
      <c r="G3013" s="4" t="s">
        <v>5844</v>
      </c>
      <c r="H3013" s="4" t="s">
        <v>5846</v>
      </c>
      <c r="I3013" s="4" t="s">
        <v>5862</v>
      </c>
      <c r="J3013" s="5">
        <v>1</v>
      </c>
      <c r="K3013" s="5">
        <v>0</v>
      </c>
      <c r="L3013" s="5">
        <v>0</v>
      </c>
      <c r="M3013" s="5">
        <v>43</v>
      </c>
      <c r="N3013" s="5">
        <v>0</v>
      </c>
      <c r="O3013" s="5">
        <v>0</v>
      </c>
      <c r="P3013" s="5">
        <v>4</v>
      </c>
      <c r="Q3013" s="6">
        <v>34.54</v>
      </c>
      <c r="R3013" s="6">
        <v>28.27</v>
      </c>
      <c r="S3013" s="6">
        <v>6.27</v>
      </c>
      <c r="T3013" s="5">
        <v>0</v>
      </c>
      <c r="U3013" s="5">
        <v>0</v>
      </c>
      <c r="V3013" s="6">
        <v>28.32</v>
      </c>
      <c r="W3013" s="6">
        <v>11.16</v>
      </c>
      <c r="X3013" s="6">
        <v>2.67</v>
      </c>
      <c r="Y3013" s="5">
        <v>1</v>
      </c>
      <c r="Z3013" s="6">
        <v>34.54</v>
      </c>
      <c r="AA3013" s="6">
        <v>28.27</v>
      </c>
      <c r="AB3013" s="6">
        <v>6.27</v>
      </c>
      <c r="AC3013" s="5">
        <v>0</v>
      </c>
      <c r="AD3013" s="6">
        <v>34.54</v>
      </c>
      <c r="AE3013" s="6">
        <v>28.27</v>
      </c>
      <c r="AF3013" s="6">
        <v>6.27</v>
      </c>
      <c r="AG3013" s="5">
        <v>0</v>
      </c>
      <c r="AH3013" s="6">
        <v>34.54</v>
      </c>
      <c r="AI3013" s="6">
        <v>28.27</v>
      </c>
      <c r="AJ3013" s="6">
        <v>6.27</v>
      </c>
      <c r="AK3013" s="5">
        <v>0</v>
      </c>
      <c r="AL3013" s="6">
        <v>0.18</v>
      </c>
      <c r="AM3013" s="6">
        <v>0.8</v>
      </c>
      <c r="AN3013" s="5">
        <v>0</v>
      </c>
    </row>
    <row r="3014" spans="1:40" ht="13.5" customHeight="1" x14ac:dyDescent="0.15">
      <c r="A3014" s="4" t="s">
        <v>5863</v>
      </c>
      <c r="B3014" s="4" t="s">
        <v>41</v>
      </c>
      <c r="C3014" s="4" t="s">
        <v>5843</v>
      </c>
      <c r="D3014" s="4" t="s">
        <v>49</v>
      </c>
      <c r="E3014" s="4" t="s">
        <v>228</v>
      </c>
      <c r="F3014" s="4" t="s">
        <v>44</v>
      </c>
      <c r="G3014" s="4" t="s">
        <v>5844</v>
      </c>
      <c r="H3014" s="4" t="s">
        <v>5846</v>
      </c>
      <c r="I3014" s="4" t="s">
        <v>5864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5865</v>
      </c>
      <c r="B3015" s="4" t="s">
        <v>41</v>
      </c>
      <c r="C3015" s="4" t="s">
        <v>5843</v>
      </c>
      <c r="D3015" s="4" t="s">
        <v>49</v>
      </c>
      <c r="E3015" s="4" t="s">
        <v>231</v>
      </c>
      <c r="F3015" s="4" t="s">
        <v>44</v>
      </c>
      <c r="G3015" s="4" t="s">
        <v>5844</v>
      </c>
      <c r="H3015" s="4" t="s">
        <v>5846</v>
      </c>
      <c r="I3015" s="4" t="s">
        <v>5866</v>
      </c>
      <c r="J3015" s="5">
        <v>1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6">
        <v>0.2</v>
      </c>
      <c r="R3015" s="6">
        <v>0.2</v>
      </c>
      <c r="S3015" s="5">
        <v>0</v>
      </c>
      <c r="T3015" s="5">
        <v>0</v>
      </c>
      <c r="U3015" s="5">
        <v>0</v>
      </c>
      <c r="V3015" s="6">
        <v>0.2</v>
      </c>
      <c r="W3015" s="6">
        <v>0.06</v>
      </c>
      <c r="X3015" s="5">
        <v>0</v>
      </c>
      <c r="Y3015" s="5">
        <v>0</v>
      </c>
      <c r="Z3015" s="6">
        <v>0.2</v>
      </c>
      <c r="AA3015" s="6">
        <v>0.2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5867</v>
      </c>
      <c r="B3016" s="4" t="s">
        <v>41</v>
      </c>
      <c r="C3016" s="4" t="s">
        <v>5843</v>
      </c>
      <c r="D3016" s="4" t="s">
        <v>49</v>
      </c>
      <c r="E3016" s="4" t="s">
        <v>277</v>
      </c>
      <c r="F3016" s="4" t="s">
        <v>44</v>
      </c>
      <c r="G3016" s="4" t="s">
        <v>5844</v>
      </c>
      <c r="H3016" s="4" t="s">
        <v>5846</v>
      </c>
      <c r="I3016" s="4" t="s">
        <v>5868</v>
      </c>
      <c r="J3016" s="5">
        <v>2</v>
      </c>
      <c r="K3016" s="5">
        <v>0</v>
      </c>
      <c r="L3016" s="5">
        <v>0</v>
      </c>
      <c r="M3016" s="5">
        <v>6</v>
      </c>
      <c r="N3016" s="5">
        <v>0</v>
      </c>
      <c r="O3016" s="5">
        <v>0</v>
      </c>
      <c r="P3016" s="5">
        <v>0</v>
      </c>
      <c r="Q3016" s="6">
        <v>2.81</v>
      </c>
      <c r="R3016" s="6">
        <v>2.81</v>
      </c>
      <c r="S3016" s="5">
        <v>0</v>
      </c>
      <c r="T3016" s="5">
        <v>0</v>
      </c>
      <c r="U3016" s="5">
        <v>0</v>
      </c>
      <c r="V3016" s="6">
        <v>0.24</v>
      </c>
      <c r="W3016" s="6">
        <v>0.47</v>
      </c>
      <c r="X3016" s="6">
        <v>0.13</v>
      </c>
      <c r="Y3016" s="5">
        <v>0</v>
      </c>
      <c r="Z3016" s="6">
        <v>2.81</v>
      </c>
      <c r="AA3016" s="6">
        <v>2.81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5869</v>
      </c>
      <c r="B3017" s="4" t="s">
        <v>41</v>
      </c>
      <c r="C3017" s="4" t="s">
        <v>5843</v>
      </c>
      <c r="D3017" s="4" t="s">
        <v>49</v>
      </c>
      <c r="E3017" s="4" t="s">
        <v>280</v>
      </c>
      <c r="F3017" s="4" t="s">
        <v>44</v>
      </c>
      <c r="G3017" s="4" t="s">
        <v>5844</v>
      </c>
      <c r="H3017" s="4" t="s">
        <v>5846</v>
      </c>
      <c r="I3017" s="4" t="s">
        <v>443</v>
      </c>
      <c r="J3017" s="5">
        <v>2</v>
      </c>
      <c r="K3017" s="5">
        <v>0</v>
      </c>
      <c r="L3017" s="5">
        <v>0</v>
      </c>
      <c r="M3017" s="5">
        <v>62</v>
      </c>
      <c r="N3017" s="5">
        <v>0</v>
      </c>
      <c r="O3017" s="5">
        <v>2</v>
      </c>
      <c r="P3017" s="5">
        <v>4</v>
      </c>
      <c r="Q3017" s="5">
        <v>51.58</v>
      </c>
      <c r="R3017" s="6">
        <v>37.65</v>
      </c>
      <c r="S3017" s="6">
        <v>13.45</v>
      </c>
      <c r="T3017" s="6">
        <v>0.48</v>
      </c>
      <c r="U3017" s="5">
        <v>0</v>
      </c>
      <c r="V3017" s="6">
        <v>36.340000000000003</v>
      </c>
      <c r="W3017" s="6">
        <v>20.45</v>
      </c>
      <c r="X3017" s="6">
        <v>5.26</v>
      </c>
      <c r="Y3017" s="5">
        <v>1</v>
      </c>
      <c r="Z3017" s="5">
        <v>51.58</v>
      </c>
      <c r="AA3017" s="6">
        <v>37.65</v>
      </c>
      <c r="AB3017" s="6">
        <v>13.45</v>
      </c>
      <c r="AC3017" s="6">
        <v>0.48</v>
      </c>
      <c r="AD3017" s="6">
        <v>51.58</v>
      </c>
      <c r="AE3017" s="6">
        <v>37.65</v>
      </c>
      <c r="AF3017" s="6">
        <v>13.45</v>
      </c>
      <c r="AG3017" s="6">
        <v>0.48</v>
      </c>
      <c r="AH3017" s="6">
        <v>51.58</v>
      </c>
      <c r="AI3017" s="6">
        <v>37.65</v>
      </c>
      <c r="AJ3017" s="6">
        <v>13.45</v>
      </c>
      <c r="AK3017" s="6">
        <v>0.48</v>
      </c>
      <c r="AL3017" s="6">
        <v>0.31</v>
      </c>
      <c r="AM3017" s="5">
        <v>0</v>
      </c>
      <c r="AN3017" s="5">
        <v>0</v>
      </c>
    </row>
    <row r="3018" spans="1:40" ht="13.5" customHeight="1" x14ac:dyDescent="0.15">
      <c r="A3018" s="4" t="s">
        <v>5870</v>
      </c>
      <c r="B3018" s="4" t="s">
        <v>41</v>
      </c>
      <c r="C3018" s="4" t="s">
        <v>5843</v>
      </c>
      <c r="D3018" s="4" t="s">
        <v>201</v>
      </c>
      <c r="E3018" s="4" t="s">
        <v>42</v>
      </c>
      <c r="F3018" s="4" t="s">
        <v>44</v>
      </c>
      <c r="G3018" s="4" t="s">
        <v>5844</v>
      </c>
      <c r="H3018" s="4" t="s">
        <v>5871</v>
      </c>
      <c r="I3018" s="4"/>
      <c r="J3018" s="5">
        <v>12</v>
      </c>
      <c r="K3018" s="5">
        <v>0</v>
      </c>
      <c r="L3018" s="5">
        <v>0</v>
      </c>
      <c r="M3018" s="5">
        <v>308</v>
      </c>
      <c r="N3018" s="5">
        <v>0</v>
      </c>
      <c r="O3018" s="5">
        <v>147</v>
      </c>
      <c r="P3018" s="5">
        <v>13</v>
      </c>
      <c r="Q3018" s="5">
        <v>267.3</v>
      </c>
      <c r="R3018" s="6">
        <v>97.14</v>
      </c>
      <c r="S3018" s="6">
        <v>170.16</v>
      </c>
      <c r="T3018" s="5">
        <v>0</v>
      </c>
      <c r="U3018" s="5">
        <v>0</v>
      </c>
      <c r="V3018" s="6">
        <v>72.94</v>
      </c>
      <c r="W3018" s="6">
        <v>42.96</v>
      </c>
      <c r="X3018" s="6">
        <v>41.38</v>
      </c>
      <c r="Y3018" s="5">
        <v>1</v>
      </c>
      <c r="Z3018" s="5">
        <v>267.3</v>
      </c>
      <c r="AA3018" s="5">
        <v>97.14</v>
      </c>
      <c r="AB3018" s="6">
        <v>170.16</v>
      </c>
      <c r="AC3018" s="5">
        <v>0</v>
      </c>
      <c r="AD3018" s="5">
        <v>251.39</v>
      </c>
      <c r="AE3018" s="6">
        <v>81.31</v>
      </c>
      <c r="AF3018" s="6">
        <v>170.08</v>
      </c>
      <c r="AG3018" s="5">
        <v>0</v>
      </c>
      <c r="AH3018" s="6">
        <v>224.39</v>
      </c>
      <c r="AI3018" s="6">
        <v>64.25</v>
      </c>
      <c r="AJ3018" s="6">
        <v>160.13999999999999</v>
      </c>
      <c r="AK3018" s="5">
        <v>0</v>
      </c>
      <c r="AL3018" s="6">
        <v>1.05</v>
      </c>
      <c r="AM3018" s="6">
        <v>1.52</v>
      </c>
      <c r="AN3018" s="5">
        <v>0</v>
      </c>
    </row>
    <row r="3019" spans="1:40" ht="13.5" customHeight="1" x14ac:dyDescent="0.15">
      <c r="A3019" s="4" t="s">
        <v>5872</v>
      </c>
      <c r="B3019" s="4" t="s">
        <v>41</v>
      </c>
      <c r="C3019" s="4" t="s">
        <v>5843</v>
      </c>
      <c r="D3019" s="4" t="s">
        <v>201</v>
      </c>
      <c r="E3019" s="4" t="s">
        <v>51</v>
      </c>
      <c r="F3019" s="4" t="s">
        <v>44</v>
      </c>
      <c r="G3019" s="4" t="s">
        <v>5844</v>
      </c>
      <c r="H3019" s="4" t="s">
        <v>5871</v>
      </c>
      <c r="I3019" s="4" t="s">
        <v>324</v>
      </c>
      <c r="J3019" s="5">
        <v>2</v>
      </c>
      <c r="K3019" s="5">
        <v>0</v>
      </c>
      <c r="L3019" s="5">
        <v>0</v>
      </c>
      <c r="M3019" s="5">
        <v>36</v>
      </c>
      <c r="N3019" s="5">
        <v>0</v>
      </c>
      <c r="O3019" s="5">
        <v>5</v>
      </c>
      <c r="P3019" s="5">
        <v>2</v>
      </c>
      <c r="Q3019" s="5">
        <v>87.04</v>
      </c>
      <c r="R3019" s="6">
        <v>12.72</v>
      </c>
      <c r="S3019" s="6">
        <v>74.319999999999993</v>
      </c>
      <c r="T3019" s="5">
        <v>0</v>
      </c>
      <c r="U3019" s="5">
        <v>0</v>
      </c>
      <c r="V3019" s="6">
        <v>20.9</v>
      </c>
      <c r="W3019" s="6">
        <v>8.76</v>
      </c>
      <c r="X3019" s="6">
        <v>16.66</v>
      </c>
      <c r="Y3019" s="5">
        <v>1</v>
      </c>
      <c r="Z3019" s="6">
        <v>87.04</v>
      </c>
      <c r="AA3019" s="6">
        <v>12.72</v>
      </c>
      <c r="AB3019" s="6">
        <v>74.319999999999993</v>
      </c>
      <c r="AC3019" s="5">
        <v>0</v>
      </c>
      <c r="AD3019" s="6">
        <v>87.04</v>
      </c>
      <c r="AE3019" s="6">
        <v>12.72</v>
      </c>
      <c r="AF3019" s="6">
        <v>74.319999999999993</v>
      </c>
      <c r="AG3019" s="5">
        <v>0</v>
      </c>
      <c r="AH3019" s="6">
        <v>87.04</v>
      </c>
      <c r="AI3019" s="6">
        <v>12.72</v>
      </c>
      <c r="AJ3019" s="6">
        <v>74.319999999999993</v>
      </c>
      <c r="AK3019" s="5">
        <v>0</v>
      </c>
      <c r="AL3019" s="5">
        <v>0</v>
      </c>
      <c r="AM3019" s="6">
        <v>1.19</v>
      </c>
      <c r="AN3019" s="5">
        <v>0</v>
      </c>
    </row>
    <row r="3020" spans="1:40" ht="13.5" customHeight="1" x14ac:dyDescent="0.15">
      <c r="A3020" s="4" t="s">
        <v>5873</v>
      </c>
      <c r="B3020" s="4" t="s">
        <v>41</v>
      </c>
      <c r="C3020" s="4" t="s">
        <v>5843</v>
      </c>
      <c r="D3020" s="4" t="s">
        <v>201</v>
      </c>
      <c r="E3020" s="4" t="s">
        <v>54</v>
      </c>
      <c r="F3020" s="4" t="s">
        <v>44</v>
      </c>
      <c r="G3020" s="4" t="s">
        <v>5844</v>
      </c>
      <c r="H3020" s="4" t="s">
        <v>5871</v>
      </c>
      <c r="I3020" s="4" t="s">
        <v>100</v>
      </c>
      <c r="J3020" s="5">
        <v>2</v>
      </c>
      <c r="K3020" s="5">
        <v>0</v>
      </c>
      <c r="L3020" s="5">
        <v>0</v>
      </c>
      <c r="M3020" s="5">
        <v>50</v>
      </c>
      <c r="N3020" s="5">
        <v>0</v>
      </c>
      <c r="O3020" s="5">
        <v>40</v>
      </c>
      <c r="P3020" s="5">
        <v>1</v>
      </c>
      <c r="Q3020" s="5">
        <v>90.42</v>
      </c>
      <c r="R3020" s="6">
        <v>11.99</v>
      </c>
      <c r="S3020" s="6">
        <v>78.430000000000007</v>
      </c>
      <c r="T3020" s="5">
        <v>0</v>
      </c>
      <c r="U3020" s="5">
        <v>0</v>
      </c>
      <c r="V3020" s="6">
        <v>24.97</v>
      </c>
      <c r="W3020" s="6">
        <v>9.32</v>
      </c>
      <c r="X3020" s="6">
        <v>14.96</v>
      </c>
      <c r="Y3020" s="5">
        <v>1</v>
      </c>
      <c r="Z3020" s="6">
        <v>90.42</v>
      </c>
      <c r="AA3020" s="6">
        <v>11.99</v>
      </c>
      <c r="AB3020" s="6">
        <v>78.430000000000007</v>
      </c>
      <c r="AC3020" s="5">
        <v>0</v>
      </c>
      <c r="AD3020" s="6">
        <v>90.42</v>
      </c>
      <c r="AE3020" s="6">
        <v>11.99</v>
      </c>
      <c r="AF3020" s="6">
        <v>78.430000000000007</v>
      </c>
      <c r="AG3020" s="5">
        <v>0</v>
      </c>
      <c r="AH3020" s="6">
        <v>90.42</v>
      </c>
      <c r="AI3020" s="6">
        <v>11.99</v>
      </c>
      <c r="AJ3020" s="6">
        <v>78.430000000000007</v>
      </c>
      <c r="AK3020" s="5">
        <v>0</v>
      </c>
      <c r="AL3020" s="6">
        <v>0.4</v>
      </c>
      <c r="AM3020" s="6">
        <v>0.22</v>
      </c>
      <c r="AN3020" s="5">
        <v>0</v>
      </c>
    </row>
    <row r="3021" spans="1:40" ht="13.5" customHeight="1" x14ac:dyDescent="0.15">
      <c r="A3021" s="4" t="s">
        <v>5874</v>
      </c>
      <c r="B3021" s="4" t="s">
        <v>41</v>
      </c>
      <c r="C3021" s="4" t="s">
        <v>5843</v>
      </c>
      <c r="D3021" s="4" t="s">
        <v>201</v>
      </c>
      <c r="E3021" s="4" t="s">
        <v>57</v>
      </c>
      <c r="F3021" s="4" t="s">
        <v>44</v>
      </c>
      <c r="G3021" s="4" t="s">
        <v>5844</v>
      </c>
      <c r="H3021" s="4" t="s">
        <v>5871</v>
      </c>
      <c r="I3021" s="4" t="s">
        <v>5875</v>
      </c>
      <c r="J3021" s="5">
        <v>3</v>
      </c>
      <c r="K3021" s="5">
        <v>0</v>
      </c>
      <c r="L3021" s="5">
        <v>0</v>
      </c>
      <c r="M3021" s="5">
        <v>15</v>
      </c>
      <c r="N3021" s="5">
        <v>0</v>
      </c>
      <c r="O3021" s="5">
        <v>1</v>
      </c>
      <c r="P3021" s="5">
        <v>1</v>
      </c>
      <c r="Q3021" s="6">
        <v>11.95</v>
      </c>
      <c r="R3021" s="6">
        <v>7.82</v>
      </c>
      <c r="S3021" s="6">
        <v>4.13</v>
      </c>
      <c r="T3021" s="5">
        <v>0</v>
      </c>
      <c r="U3021" s="5">
        <v>0</v>
      </c>
      <c r="V3021" s="6">
        <v>5.25</v>
      </c>
      <c r="W3021" s="6">
        <v>2.63</v>
      </c>
      <c r="X3021" s="6">
        <v>1.1499999999999999</v>
      </c>
      <c r="Y3021" s="5">
        <v>0</v>
      </c>
      <c r="Z3021" s="6">
        <v>11.95</v>
      </c>
      <c r="AA3021" s="6">
        <v>7.82</v>
      </c>
      <c r="AB3021" s="6">
        <v>4.13</v>
      </c>
      <c r="AC3021" s="5">
        <v>0</v>
      </c>
      <c r="AD3021" s="6">
        <v>11.64</v>
      </c>
      <c r="AE3021" s="6">
        <v>7.51</v>
      </c>
      <c r="AF3021" s="6">
        <v>4.13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5876</v>
      </c>
      <c r="B3022" s="4" t="s">
        <v>41</v>
      </c>
      <c r="C3022" s="4" t="s">
        <v>5843</v>
      </c>
      <c r="D3022" s="4" t="s">
        <v>201</v>
      </c>
      <c r="E3022" s="4" t="s">
        <v>60</v>
      </c>
      <c r="F3022" s="4" t="s">
        <v>44</v>
      </c>
      <c r="G3022" s="4" t="s">
        <v>5844</v>
      </c>
      <c r="H3022" s="4" t="s">
        <v>5871</v>
      </c>
      <c r="I3022" s="4" t="s">
        <v>5877</v>
      </c>
      <c r="J3022" s="5">
        <v>2</v>
      </c>
      <c r="K3022" s="5">
        <v>0</v>
      </c>
      <c r="L3022" s="5">
        <v>0</v>
      </c>
      <c r="M3022" s="5">
        <v>19</v>
      </c>
      <c r="N3022" s="5">
        <v>0</v>
      </c>
      <c r="O3022" s="5">
        <v>1</v>
      </c>
      <c r="P3022" s="5">
        <v>0</v>
      </c>
      <c r="Q3022" s="6">
        <v>11.29</v>
      </c>
      <c r="R3022" s="6">
        <v>9.39</v>
      </c>
      <c r="S3022" s="6">
        <v>1.9</v>
      </c>
      <c r="T3022" s="5">
        <v>0</v>
      </c>
      <c r="U3022" s="5">
        <v>0</v>
      </c>
      <c r="V3022" s="6">
        <v>3.83</v>
      </c>
      <c r="W3022" s="6">
        <v>4.43</v>
      </c>
      <c r="X3022" s="6">
        <v>1.73</v>
      </c>
      <c r="Y3022" s="5">
        <v>0</v>
      </c>
      <c r="Z3022" s="6">
        <v>11.29</v>
      </c>
      <c r="AA3022" s="6">
        <v>9.39</v>
      </c>
      <c r="AB3022" s="6">
        <v>1.9</v>
      </c>
      <c r="AC3022" s="5">
        <v>0</v>
      </c>
      <c r="AD3022" s="6">
        <v>11.29</v>
      </c>
      <c r="AE3022" s="6">
        <v>9.39</v>
      </c>
      <c r="AF3022" s="6">
        <v>1.9</v>
      </c>
      <c r="AG3022" s="5">
        <v>0</v>
      </c>
      <c r="AH3022" s="6">
        <v>7.54</v>
      </c>
      <c r="AI3022" s="6">
        <v>7.06</v>
      </c>
      <c r="AJ3022" s="6">
        <v>0.48</v>
      </c>
      <c r="AK3022" s="5">
        <v>0</v>
      </c>
      <c r="AL3022" s="6">
        <v>0.5</v>
      </c>
      <c r="AM3022" s="5">
        <v>0</v>
      </c>
      <c r="AN3022" s="5">
        <v>0</v>
      </c>
    </row>
    <row r="3023" spans="1:40" ht="13.5" customHeight="1" x14ac:dyDescent="0.15">
      <c r="A3023" s="4" t="s">
        <v>5878</v>
      </c>
      <c r="B3023" s="4" t="s">
        <v>41</v>
      </c>
      <c r="C3023" s="4" t="s">
        <v>5843</v>
      </c>
      <c r="D3023" s="4" t="s">
        <v>201</v>
      </c>
      <c r="E3023" s="4" t="s">
        <v>262</v>
      </c>
      <c r="F3023" s="4" t="s">
        <v>44</v>
      </c>
      <c r="G3023" s="4" t="s">
        <v>5844</v>
      </c>
      <c r="H3023" s="4" t="s">
        <v>5871</v>
      </c>
      <c r="I3023" s="4" t="s">
        <v>337</v>
      </c>
      <c r="J3023" s="5">
        <v>2</v>
      </c>
      <c r="K3023" s="5">
        <v>0</v>
      </c>
      <c r="L3023" s="5">
        <v>0</v>
      </c>
      <c r="M3023" s="5">
        <v>61</v>
      </c>
      <c r="N3023" s="5">
        <v>0</v>
      </c>
      <c r="O3023" s="5">
        <v>0</v>
      </c>
      <c r="P3023" s="5">
        <v>2</v>
      </c>
      <c r="Q3023" s="6">
        <v>22.27</v>
      </c>
      <c r="R3023" s="6">
        <v>18.86</v>
      </c>
      <c r="S3023" s="6">
        <v>3.41</v>
      </c>
      <c r="T3023" s="5">
        <v>0</v>
      </c>
      <c r="U3023" s="5">
        <v>0</v>
      </c>
      <c r="V3023" s="6">
        <v>12.84</v>
      </c>
      <c r="W3023" s="6">
        <v>5.55</v>
      </c>
      <c r="X3023" s="6">
        <v>2.85</v>
      </c>
      <c r="Y3023" s="5">
        <v>0</v>
      </c>
      <c r="Z3023" s="6">
        <v>22.27</v>
      </c>
      <c r="AA3023" s="6">
        <v>18.86</v>
      </c>
      <c r="AB3023" s="6">
        <v>3.41</v>
      </c>
      <c r="AC3023" s="5">
        <v>0</v>
      </c>
      <c r="AD3023" s="6">
        <v>22.27</v>
      </c>
      <c r="AE3023" s="6">
        <v>18.86</v>
      </c>
      <c r="AF3023" s="6">
        <v>3.41</v>
      </c>
      <c r="AG3023" s="5">
        <v>0</v>
      </c>
      <c r="AH3023" s="6">
        <v>19.61</v>
      </c>
      <c r="AI3023" s="6">
        <v>17.21</v>
      </c>
      <c r="AJ3023" s="6">
        <v>2.4</v>
      </c>
      <c r="AK3023" s="5">
        <v>0</v>
      </c>
      <c r="AL3023" s="6">
        <v>0.13</v>
      </c>
      <c r="AM3023" s="6">
        <v>0.11</v>
      </c>
      <c r="AN3023" s="5">
        <v>0</v>
      </c>
    </row>
    <row r="3024" spans="1:40" ht="13.5" customHeight="1" x14ac:dyDescent="0.15">
      <c r="A3024" s="4" t="s">
        <v>5879</v>
      </c>
      <c r="B3024" s="4" t="s">
        <v>41</v>
      </c>
      <c r="C3024" s="4" t="s">
        <v>5843</v>
      </c>
      <c r="D3024" s="4" t="s">
        <v>201</v>
      </c>
      <c r="E3024" s="4" t="s">
        <v>217</v>
      </c>
      <c r="F3024" s="4" t="s">
        <v>44</v>
      </c>
      <c r="G3024" s="4" t="s">
        <v>5844</v>
      </c>
      <c r="H3024" s="4" t="s">
        <v>5871</v>
      </c>
      <c r="I3024" s="4" t="s">
        <v>5737</v>
      </c>
      <c r="J3024" s="5">
        <v>3</v>
      </c>
      <c r="K3024" s="5">
        <v>0</v>
      </c>
      <c r="L3024" s="5">
        <v>0</v>
      </c>
      <c r="M3024" s="5">
        <v>23</v>
      </c>
      <c r="N3024" s="5">
        <v>0</v>
      </c>
      <c r="O3024" s="5">
        <v>0</v>
      </c>
      <c r="P3024" s="5">
        <v>2</v>
      </c>
      <c r="Q3024" s="6">
        <v>13.79</v>
      </c>
      <c r="R3024" s="6">
        <v>11.26</v>
      </c>
      <c r="S3024" s="6">
        <v>2.5299999999999998</v>
      </c>
      <c r="T3024" s="5">
        <v>0</v>
      </c>
      <c r="U3024" s="5">
        <v>0</v>
      </c>
      <c r="V3024" s="6">
        <v>0.62</v>
      </c>
      <c r="W3024" s="6">
        <v>2.29</v>
      </c>
      <c r="X3024" s="6">
        <v>1.59</v>
      </c>
      <c r="Y3024" s="5">
        <v>0</v>
      </c>
      <c r="Z3024" s="6">
        <v>13.79</v>
      </c>
      <c r="AA3024" s="6">
        <v>11.26</v>
      </c>
      <c r="AB3024" s="6">
        <v>2.5299999999999998</v>
      </c>
      <c r="AC3024" s="5">
        <v>0</v>
      </c>
      <c r="AD3024" s="6">
        <v>6.7</v>
      </c>
      <c r="AE3024" s="6">
        <v>4.17</v>
      </c>
      <c r="AF3024" s="6">
        <v>2.5299999999999998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5880</v>
      </c>
      <c r="B3025" s="4" t="s">
        <v>41</v>
      </c>
      <c r="C3025" s="4" t="s">
        <v>5843</v>
      </c>
      <c r="D3025" s="4" t="s">
        <v>201</v>
      </c>
      <c r="E3025" s="4" t="s">
        <v>220</v>
      </c>
      <c r="F3025" s="4" t="s">
        <v>44</v>
      </c>
      <c r="G3025" s="4" t="s">
        <v>5844</v>
      </c>
      <c r="H3025" s="4" t="s">
        <v>5871</v>
      </c>
      <c r="I3025" s="4" t="s">
        <v>5881</v>
      </c>
      <c r="J3025" s="5">
        <v>4</v>
      </c>
      <c r="K3025" s="5">
        <v>0</v>
      </c>
      <c r="L3025" s="5">
        <v>0</v>
      </c>
      <c r="M3025" s="5">
        <v>53</v>
      </c>
      <c r="N3025" s="5">
        <v>0</v>
      </c>
      <c r="O3025" s="5">
        <v>57</v>
      </c>
      <c r="P3025" s="5">
        <v>3</v>
      </c>
      <c r="Q3025" s="6">
        <v>15.93</v>
      </c>
      <c r="R3025" s="6">
        <v>12.51</v>
      </c>
      <c r="S3025" s="6">
        <v>3.43</v>
      </c>
      <c r="T3025" s="5">
        <v>0</v>
      </c>
      <c r="U3025" s="5">
        <v>0</v>
      </c>
      <c r="V3025" s="6">
        <v>0.21</v>
      </c>
      <c r="W3025" s="6">
        <v>5.12</v>
      </c>
      <c r="X3025" s="6">
        <v>1.35</v>
      </c>
      <c r="Y3025" s="5">
        <v>0</v>
      </c>
      <c r="Z3025" s="6">
        <v>15.93</v>
      </c>
      <c r="AA3025" s="6">
        <v>12.51</v>
      </c>
      <c r="AB3025" s="6">
        <v>3.43</v>
      </c>
      <c r="AC3025" s="5">
        <v>0</v>
      </c>
      <c r="AD3025" s="6">
        <v>13.55</v>
      </c>
      <c r="AE3025" s="6">
        <v>10.130000000000001</v>
      </c>
      <c r="AF3025" s="6">
        <v>3.43</v>
      </c>
      <c r="AG3025" s="5">
        <v>0</v>
      </c>
      <c r="AH3025" s="6">
        <v>11.3</v>
      </c>
      <c r="AI3025" s="6">
        <v>8.73</v>
      </c>
      <c r="AJ3025" s="6">
        <v>2.58</v>
      </c>
      <c r="AK3025" s="5">
        <v>0</v>
      </c>
      <c r="AL3025" s="6">
        <v>0.01</v>
      </c>
      <c r="AM3025" s="5">
        <v>0</v>
      </c>
      <c r="AN3025" s="5">
        <v>0</v>
      </c>
    </row>
    <row r="3026" spans="1:40" ht="13.5" customHeight="1" x14ac:dyDescent="0.15">
      <c r="A3026" s="4" t="s">
        <v>5882</v>
      </c>
      <c r="B3026" s="4" t="s">
        <v>41</v>
      </c>
      <c r="C3026" s="4" t="s">
        <v>5843</v>
      </c>
      <c r="D3026" s="4" t="s">
        <v>201</v>
      </c>
      <c r="E3026" s="4" t="s">
        <v>223</v>
      </c>
      <c r="F3026" s="4" t="s">
        <v>44</v>
      </c>
      <c r="G3026" s="4" t="s">
        <v>5844</v>
      </c>
      <c r="H3026" s="4" t="s">
        <v>5871</v>
      </c>
      <c r="I3026" s="4" t="s">
        <v>5883</v>
      </c>
      <c r="J3026" s="5">
        <v>2</v>
      </c>
      <c r="K3026" s="5">
        <v>0</v>
      </c>
      <c r="L3026" s="5">
        <v>0</v>
      </c>
      <c r="M3026" s="5">
        <v>37</v>
      </c>
      <c r="N3026" s="5">
        <v>0</v>
      </c>
      <c r="O3026" s="5">
        <v>42</v>
      </c>
      <c r="P3026" s="5">
        <v>2</v>
      </c>
      <c r="Q3026" s="5">
        <v>10.11</v>
      </c>
      <c r="R3026" s="6">
        <v>8.18</v>
      </c>
      <c r="S3026" s="6">
        <v>1.93</v>
      </c>
      <c r="T3026" s="5">
        <v>0</v>
      </c>
      <c r="U3026" s="5">
        <v>0</v>
      </c>
      <c r="V3026" s="5">
        <v>0</v>
      </c>
      <c r="W3026" s="6">
        <v>3.52</v>
      </c>
      <c r="X3026" s="6">
        <v>0.7</v>
      </c>
      <c r="Y3026" s="5">
        <v>0</v>
      </c>
      <c r="Z3026" s="5">
        <v>10.11</v>
      </c>
      <c r="AA3026" s="6">
        <v>8.18</v>
      </c>
      <c r="AB3026" s="6">
        <v>1.93</v>
      </c>
      <c r="AC3026" s="5">
        <v>0</v>
      </c>
      <c r="AD3026" s="6">
        <v>8.48</v>
      </c>
      <c r="AE3026" s="6">
        <v>6.54</v>
      </c>
      <c r="AF3026" s="6">
        <v>1.93</v>
      </c>
      <c r="AG3026" s="5">
        <v>0</v>
      </c>
      <c r="AH3026" s="6">
        <v>8.48</v>
      </c>
      <c r="AI3026" s="6">
        <v>6.54</v>
      </c>
      <c r="AJ3026" s="6">
        <v>1.93</v>
      </c>
      <c r="AK3026" s="5">
        <v>0</v>
      </c>
      <c r="AL3026" s="6">
        <v>0.01</v>
      </c>
      <c r="AM3026" s="5">
        <v>0</v>
      </c>
      <c r="AN3026" s="5">
        <v>0</v>
      </c>
    </row>
    <row r="3027" spans="1:40" ht="13.5" customHeight="1" x14ac:dyDescent="0.15">
      <c r="A3027" s="4" t="s">
        <v>5884</v>
      </c>
      <c r="B3027" s="4" t="s">
        <v>41</v>
      </c>
      <c r="C3027" s="4" t="s">
        <v>5843</v>
      </c>
      <c r="D3027" s="4" t="s">
        <v>201</v>
      </c>
      <c r="E3027" s="4" t="s">
        <v>63</v>
      </c>
      <c r="F3027" s="4" t="s">
        <v>44</v>
      </c>
      <c r="G3027" s="4" t="s">
        <v>5844</v>
      </c>
      <c r="H3027" s="4" t="s">
        <v>5871</v>
      </c>
      <c r="I3027" s="4" t="s">
        <v>5885</v>
      </c>
      <c r="J3027" s="5">
        <v>1</v>
      </c>
      <c r="K3027" s="5">
        <v>0</v>
      </c>
      <c r="L3027" s="5">
        <v>0</v>
      </c>
      <c r="M3027" s="5">
        <v>13</v>
      </c>
      <c r="N3027" s="5">
        <v>0</v>
      </c>
      <c r="O3027" s="5">
        <v>0</v>
      </c>
      <c r="P3027" s="5">
        <v>0</v>
      </c>
      <c r="Q3027" s="5">
        <v>4.5</v>
      </c>
      <c r="R3027" s="6">
        <v>4.42</v>
      </c>
      <c r="S3027" s="6">
        <v>0.08</v>
      </c>
      <c r="T3027" s="5">
        <v>0</v>
      </c>
      <c r="U3027" s="5">
        <v>0</v>
      </c>
      <c r="V3027" s="6">
        <v>4.33</v>
      </c>
      <c r="W3027" s="6">
        <v>1.35</v>
      </c>
      <c r="X3027" s="6">
        <v>0.39</v>
      </c>
      <c r="Y3027" s="5">
        <v>0</v>
      </c>
      <c r="Z3027" s="5">
        <v>4.5</v>
      </c>
      <c r="AA3027" s="6">
        <v>4.42</v>
      </c>
      <c r="AB3027" s="6">
        <v>0.08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5886</v>
      </c>
      <c r="B3028" s="4" t="s">
        <v>41</v>
      </c>
      <c r="C3028" s="4" t="s">
        <v>5843</v>
      </c>
      <c r="D3028" s="4" t="s">
        <v>201</v>
      </c>
      <c r="E3028" s="4" t="s">
        <v>228</v>
      </c>
      <c r="F3028" s="4" t="s">
        <v>44</v>
      </c>
      <c r="G3028" s="4" t="s">
        <v>5844</v>
      </c>
      <c r="H3028" s="4" t="s">
        <v>5871</v>
      </c>
      <c r="I3028" s="4" t="s">
        <v>5887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5888</v>
      </c>
      <c r="B3029" s="4" t="s">
        <v>41</v>
      </c>
      <c r="C3029" s="4" t="s">
        <v>5843</v>
      </c>
      <c r="D3029" s="4" t="s">
        <v>201</v>
      </c>
      <c r="E3029" s="4" t="s">
        <v>231</v>
      </c>
      <c r="F3029" s="4" t="s">
        <v>44</v>
      </c>
      <c r="G3029" s="4" t="s">
        <v>5844</v>
      </c>
      <c r="H3029" s="4" t="s">
        <v>5871</v>
      </c>
      <c r="I3029" s="4" t="s">
        <v>5889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5890</v>
      </c>
      <c r="B3030" s="4" t="s">
        <v>41</v>
      </c>
      <c r="C3030" s="4" t="s">
        <v>5843</v>
      </c>
      <c r="D3030" s="4" t="s">
        <v>849</v>
      </c>
      <c r="E3030" s="4" t="s">
        <v>42</v>
      </c>
      <c r="F3030" s="4" t="s">
        <v>44</v>
      </c>
      <c r="G3030" s="4" t="s">
        <v>5844</v>
      </c>
      <c r="H3030" s="4"/>
      <c r="I3030" s="4"/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5891</v>
      </c>
      <c r="B3031" s="4" t="s">
        <v>41</v>
      </c>
      <c r="C3031" s="4" t="s">
        <v>5843</v>
      </c>
      <c r="D3031" s="4" t="s">
        <v>849</v>
      </c>
      <c r="E3031" s="4" t="s">
        <v>851</v>
      </c>
      <c r="F3031" s="4" t="s">
        <v>44</v>
      </c>
      <c r="G3031" s="4" t="s">
        <v>5844</v>
      </c>
      <c r="H3031" s="4"/>
      <c r="I3031" s="4"/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5892</v>
      </c>
      <c r="B3032" s="4" t="s">
        <v>41</v>
      </c>
      <c r="C3032" s="4" t="s">
        <v>5893</v>
      </c>
      <c r="D3032" s="4" t="s">
        <v>43</v>
      </c>
      <c r="E3032" s="4" t="s">
        <v>42</v>
      </c>
      <c r="F3032" s="4" t="s">
        <v>44</v>
      </c>
      <c r="G3032" s="4" t="s">
        <v>5894</v>
      </c>
      <c r="H3032" s="4"/>
      <c r="I3032" s="4"/>
      <c r="J3032" s="5">
        <v>6</v>
      </c>
      <c r="K3032" s="5">
        <v>1</v>
      </c>
      <c r="L3032" s="5">
        <v>0</v>
      </c>
      <c r="M3032" s="5">
        <v>302</v>
      </c>
      <c r="N3032" s="5">
        <v>6</v>
      </c>
      <c r="O3032" s="5">
        <v>12</v>
      </c>
      <c r="P3032" s="5">
        <v>23</v>
      </c>
      <c r="Q3032" s="5">
        <v>204.93</v>
      </c>
      <c r="R3032" s="5">
        <v>157.76</v>
      </c>
      <c r="S3032" s="6">
        <v>47.17</v>
      </c>
      <c r="T3032" s="5">
        <v>0</v>
      </c>
      <c r="U3032" s="5">
        <v>0</v>
      </c>
      <c r="V3032" s="6">
        <v>29.7</v>
      </c>
      <c r="W3032" s="6">
        <v>43.06</v>
      </c>
      <c r="X3032" s="6">
        <v>42.82</v>
      </c>
      <c r="Y3032" s="5">
        <v>1</v>
      </c>
      <c r="Z3032" s="5">
        <v>196.45</v>
      </c>
      <c r="AA3032" s="5">
        <v>154.91999999999999</v>
      </c>
      <c r="AB3032" s="6">
        <v>41.53</v>
      </c>
      <c r="AC3032" s="5">
        <v>0</v>
      </c>
      <c r="AD3032" s="5">
        <v>184.25</v>
      </c>
      <c r="AE3032" s="6">
        <v>142.72</v>
      </c>
      <c r="AF3032" s="6">
        <v>41.53</v>
      </c>
      <c r="AG3032" s="5">
        <v>0</v>
      </c>
      <c r="AH3032" s="6">
        <v>61.7</v>
      </c>
      <c r="AI3032" s="6">
        <v>59.82</v>
      </c>
      <c r="AJ3032" s="6">
        <v>1.88</v>
      </c>
      <c r="AK3032" s="5">
        <v>0</v>
      </c>
      <c r="AL3032" s="6">
        <v>7.16</v>
      </c>
      <c r="AM3032" s="6">
        <v>2</v>
      </c>
      <c r="AN3032" s="5">
        <v>0</v>
      </c>
    </row>
    <row r="3033" spans="1:40" ht="13.5" customHeight="1" x14ac:dyDescent="0.15">
      <c r="A3033" s="4" t="s">
        <v>5895</v>
      </c>
      <c r="B3033" s="4" t="s">
        <v>41</v>
      </c>
      <c r="C3033" s="4" t="s">
        <v>5893</v>
      </c>
      <c r="D3033" s="4" t="s">
        <v>49</v>
      </c>
      <c r="E3033" s="4" t="s">
        <v>42</v>
      </c>
      <c r="F3033" s="4" t="s">
        <v>44</v>
      </c>
      <c r="G3033" s="4" t="s">
        <v>5894</v>
      </c>
      <c r="H3033" s="4" t="s">
        <v>5894</v>
      </c>
      <c r="I3033" s="4"/>
      <c r="J3033" s="5">
        <v>5</v>
      </c>
      <c r="K3033" s="5">
        <v>1</v>
      </c>
      <c r="L3033" s="5">
        <v>0</v>
      </c>
      <c r="M3033" s="5">
        <v>238</v>
      </c>
      <c r="N3033" s="5">
        <v>1</v>
      </c>
      <c r="O3033" s="5">
        <v>1</v>
      </c>
      <c r="P3033" s="5">
        <v>17</v>
      </c>
      <c r="Q3033" s="5">
        <v>154.18</v>
      </c>
      <c r="R3033" s="5">
        <v>118.68</v>
      </c>
      <c r="S3033" s="6">
        <v>35.51</v>
      </c>
      <c r="T3033" s="5">
        <v>0</v>
      </c>
      <c r="U3033" s="5">
        <v>0</v>
      </c>
      <c r="V3033" s="6">
        <v>29.7</v>
      </c>
      <c r="W3033" s="6">
        <v>33.08</v>
      </c>
      <c r="X3033" s="6">
        <v>32.93</v>
      </c>
      <c r="Y3033" s="5">
        <v>1</v>
      </c>
      <c r="Z3033" s="5">
        <v>148.08000000000001</v>
      </c>
      <c r="AA3033" s="5">
        <v>116.52</v>
      </c>
      <c r="AB3033" s="6">
        <v>31.55</v>
      </c>
      <c r="AC3033" s="5">
        <v>0</v>
      </c>
      <c r="AD3033" s="5">
        <v>135.88</v>
      </c>
      <c r="AE3033" s="5">
        <v>104.32</v>
      </c>
      <c r="AF3033" s="6">
        <v>31.55</v>
      </c>
      <c r="AG3033" s="5">
        <v>0</v>
      </c>
      <c r="AH3033" s="6">
        <v>43.89</v>
      </c>
      <c r="AI3033" s="6">
        <v>42.01</v>
      </c>
      <c r="AJ3033" s="6">
        <v>1.88</v>
      </c>
      <c r="AK3033" s="5">
        <v>0</v>
      </c>
      <c r="AL3033" s="6">
        <v>5.16</v>
      </c>
      <c r="AM3033" s="6">
        <v>1.39</v>
      </c>
      <c r="AN3033" s="5">
        <v>0</v>
      </c>
    </row>
    <row r="3034" spans="1:40" ht="13.5" customHeight="1" x14ac:dyDescent="0.15">
      <c r="A3034" s="4" t="s">
        <v>5896</v>
      </c>
      <c r="B3034" s="4" t="s">
        <v>41</v>
      </c>
      <c r="C3034" s="4" t="s">
        <v>5893</v>
      </c>
      <c r="D3034" s="4" t="s">
        <v>49</v>
      </c>
      <c r="E3034" s="4" t="s">
        <v>51</v>
      </c>
      <c r="F3034" s="4" t="s">
        <v>44</v>
      </c>
      <c r="G3034" s="4" t="s">
        <v>5894</v>
      </c>
      <c r="H3034" s="4" t="s">
        <v>5894</v>
      </c>
      <c r="I3034" s="4" t="s">
        <v>5897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5898</v>
      </c>
      <c r="B3035" s="4" t="s">
        <v>41</v>
      </c>
      <c r="C3035" s="4" t="s">
        <v>5893</v>
      </c>
      <c r="D3035" s="4" t="s">
        <v>49</v>
      </c>
      <c r="E3035" s="4" t="s">
        <v>54</v>
      </c>
      <c r="F3035" s="4" t="s">
        <v>44</v>
      </c>
      <c r="G3035" s="4" t="s">
        <v>5894</v>
      </c>
      <c r="H3035" s="4" t="s">
        <v>5894</v>
      </c>
      <c r="I3035" s="4" t="s">
        <v>5899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5900</v>
      </c>
      <c r="B3036" s="4" t="s">
        <v>41</v>
      </c>
      <c r="C3036" s="4" t="s">
        <v>5893</v>
      </c>
      <c r="D3036" s="4" t="s">
        <v>49</v>
      </c>
      <c r="E3036" s="4" t="s">
        <v>57</v>
      </c>
      <c r="F3036" s="4" t="s">
        <v>44</v>
      </c>
      <c r="G3036" s="4" t="s">
        <v>5894</v>
      </c>
      <c r="H3036" s="4" t="s">
        <v>5894</v>
      </c>
      <c r="I3036" s="4" t="s">
        <v>5901</v>
      </c>
      <c r="J3036" s="5">
        <v>1</v>
      </c>
      <c r="K3036" s="5">
        <v>0</v>
      </c>
      <c r="L3036" s="5">
        <v>0</v>
      </c>
      <c r="M3036" s="5">
        <v>35</v>
      </c>
      <c r="N3036" s="5">
        <v>1</v>
      </c>
      <c r="O3036" s="5">
        <v>0</v>
      </c>
      <c r="P3036" s="5">
        <v>0</v>
      </c>
      <c r="Q3036" s="6">
        <v>12.94</v>
      </c>
      <c r="R3036" s="6">
        <v>12.8</v>
      </c>
      <c r="S3036" s="6">
        <v>0.14000000000000001</v>
      </c>
      <c r="T3036" s="5">
        <v>0</v>
      </c>
      <c r="U3036" s="5">
        <v>0</v>
      </c>
      <c r="V3036" s="5">
        <v>0</v>
      </c>
      <c r="W3036" s="6">
        <v>6.2</v>
      </c>
      <c r="X3036" s="6">
        <v>2</v>
      </c>
      <c r="Y3036" s="5">
        <v>0</v>
      </c>
      <c r="Z3036" s="6">
        <v>12.2</v>
      </c>
      <c r="AA3036" s="6">
        <v>12.2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5902</v>
      </c>
      <c r="B3037" s="4" t="s">
        <v>41</v>
      </c>
      <c r="C3037" s="4" t="s">
        <v>5893</v>
      </c>
      <c r="D3037" s="4" t="s">
        <v>49</v>
      </c>
      <c r="E3037" s="4" t="s">
        <v>60</v>
      </c>
      <c r="F3037" s="4" t="s">
        <v>44</v>
      </c>
      <c r="G3037" s="4" t="s">
        <v>5894</v>
      </c>
      <c r="H3037" s="4" t="s">
        <v>5894</v>
      </c>
      <c r="I3037" s="4" t="s">
        <v>1968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5903</v>
      </c>
      <c r="B3038" s="4" t="s">
        <v>41</v>
      </c>
      <c r="C3038" s="4" t="s">
        <v>5893</v>
      </c>
      <c r="D3038" s="4" t="s">
        <v>49</v>
      </c>
      <c r="E3038" s="4" t="s">
        <v>262</v>
      </c>
      <c r="F3038" s="4" t="s">
        <v>44</v>
      </c>
      <c r="G3038" s="4" t="s">
        <v>5894</v>
      </c>
      <c r="H3038" s="4" t="s">
        <v>5894</v>
      </c>
      <c r="I3038" s="4" t="s">
        <v>5904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5905</v>
      </c>
      <c r="B3039" s="4" t="s">
        <v>41</v>
      </c>
      <c r="C3039" s="4" t="s">
        <v>5893</v>
      </c>
      <c r="D3039" s="4" t="s">
        <v>49</v>
      </c>
      <c r="E3039" s="4" t="s">
        <v>217</v>
      </c>
      <c r="F3039" s="4" t="s">
        <v>44</v>
      </c>
      <c r="G3039" s="4" t="s">
        <v>5894</v>
      </c>
      <c r="H3039" s="4" t="s">
        <v>5894</v>
      </c>
      <c r="I3039" s="4" t="s">
        <v>275</v>
      </c>
      <c r="J3039" s="5">
        <v>1</v>
      </c>
      <c r="K3039" s="5">
        <v>1</v>
      </c>
      <c r="L3039" s="5">
        <v>0</v>
      </c>
      <c r="M3039" s="5">
        <v>31</v>
      </c>
      <c r="N3039" s="5">
        <v>0</v>
      </c>
      <c r="O3039" s="5">
        <v>0</v>
      </c>
      <c r="P3039" s="5">
        <v>3</v>
      </c>
      <c r="Q3039" s="6">
        <v>21.26</v>
      </c>
      <c r="R3039" s="6">
        <v>15.63</v>
      </c>
      <c r="S3039" s="6">
        <v>5.63</v>
      </c>
      <c r="T3039" s="5">
        <v>0</v>
      </c>
      <c r="U3039" s="5">
        <v>0</v>
      </c>
      <c r="V3039" s="5">
        <v>0</v>
      </c>
      <c r="W3039" s="6">
        <v>3.64</v>
      </c>
      <c r="X3039" s="6">
        <v>4.71</v>
      </c>
      <c r="Y3039" s="5">
        <v>1</v>
      </c>
      <c r="Z3039" s="6">
        <v>20.11</v>
      </c>
      <c r="AA3039" s="6">
        <v>15.3</v>
      </c>
      <c r="AB3039" s="6">
        <v>4.82</v>
      </c>
      <c r="AC3039" s="5">
        <v>0</v>
      </c>
      <c r="AD3039" s="6">
        <v>20.11</v>
      </c>
      <c r="AE3039" s="6">
        <v>15.3</v>
      </c>
      <c r="AF3039" s="6">
        <v>4.82</v>
      </c>
      <c r="AG3039" s="5">
        <v>0</v>
      </c>
      <c r="AH3039" s="6">
        <v>5.36</v>
      </c>
      <c r="AI3039" s="6">
        <v>5.36</v>
      </c>
      <c r="AJ3039" s="5">
        <v>0</v>
      </c>
      <c r="AK3039" s="5">
        <v>0</v>
      </c>
      <c r="AL3039" s="6">
        <v>0.89</v>
      </c>
      <c r="AM3039" s="6">
        <v>0.3</v>
      </c>
      <c r="AN3039" s="5">
        <v>0</v>
      </c>
    </row>
    <row r="3040" spans="1:40" ht="13.5" customHeight="1" x14ac:dyDescent="0.15">
      <c r="A3040" s="4" t="s">
        <v>5906</v>
      </c>
      <c r="B3040" s="4" t="s">
        <v>41</v>
      </c>
      <c r="C3040" s="4" t="s">
        <v>5893</v>
      </c>
      <c r="D3040" s="4" t="s">
        <v>49</v>
      </c>
      <c r="E3040" s="4" t="s">
        <v>220</v>
      </c>
      <c r="F3040" s="4" t="s">
        <v>44</v>
      </c>
      <c r="G3040" s="4" t="s">
        <v>5894</v>
      </c>
      <c r="H3040" s="4" t="s">
        <v>5894</v>
      </c>
      <c r="I3040" s="4" t="s">
        <v>5907</v>
      </c>
      <c r="J3040" s="5">
        <v>1</v>
      </c>
      <c r="K3040" s="5">
        <v>0</v>
      </c>
      <c r="L3040" s="5">
        <v>0</v>
      </c>
      <c r="M3040" s="5">
        <v>32</v>
      </c>
      <c r="N3040" s="5">
        <v>0</v>
      </c>
      <c r="O3040" s="5">
        <v>0</v>
      </c>
      <c r="P3040" s="5">
        <v>3</v>
      </c>
      <c r="Q3040" s="6">
        <v>18.829999999999998</v>
      </c>
      <c r="R3040" s="6">
        <v>16.95</v>
      </c>
      <c r="S3040" s="6">
        <v>1.88</v>
      </c>
      <c r="T3040" s="5">
        <v>0</v>
      </c>
      <c r="U3040" s="5">
        <v>0</v>
      </c>
      <c r="V3040" s="6">
        <v>14.73</v>
      </c>
      <c r="W3040" s="6">
        <v>2.46</v>
      </c>
      <c r="X3040" s="6">
        <v>2.0299999999999998</v>
      </c>
      <c r="Y3040" s="5">
        <v>0</v>
      </c>
      <c r="Z3040" s="6">
        <v>18.829999999999998</v>
      </c>
      <c r="AA3040" s="5">
        <v>16.95</v>
      </c>
      <c r="AB3040" s="6">
        <v>1.88</v>
      </c>
      <c r="AC3040" s="5">
        <v>0</v>
      </c>
      <c r="AD3040" s="6">
        <v>18.829999999999998</v>
      </c>
      <c r="AE3040" s="5">
        <v>16.95</v>
      </c>
      <c r="AF3040" s="6">
        <v>1.88</v>
      </c>
      <c r="AG3040" s="5">
        <v>0</v>
      </c>
      <c r="AH3040" s="6">
        <v>18.829999999999998</v>
      </c>
      <c r="AI3040" s="6">
        <v>16.95</v>
      </c>
      <c r="AJ3040" s="6">
        <v>1.88</v>
      </c>
      <c r="AK3040" s="5">
        <v>0</v>
      </c>
      <c r="AL3040" s="6">
        <v>1</v>
      </c>
      <c r="AM3040" s="5">
        <v>0</v>
      </c>
      <c r="AN3040" s="5">
        <v>0</v>
      </c>
    </row>
    <row r="3041" spans="1:40" ht="13.5" customHeight="1" x14ac:dyDescent="0.15">
      <c r="A3041" s="4" t="s">
        <v>5908</v>
      </c>
      <c r="B3041" s="4" t="s">
        <v>41</v>
      </c>
      <c r="C3041" s="4" t="s">
        <v>5893</v>
      </c>
      <c r="D3041" s="4" t="s">
        <v>49</v>
      </c>
      <c r="E3041" s="4" t="s">
        <v>223</v>
      </c>
      <c r="F3041" s="4" t="s">
        <v>44</v>
      </c>
      <c r="G3041" s="4" t="s">
        <v>5894</v>
      </c>
      <c r="H3041" s="4" t="s">
        <v>5894</v>
      </c>
      <c r="I3041" s="4" t="s">
        <v>5909</v>
      </c>
      <c r="J3041" s="5">
        <v>1</v>
      </c>
      <c r="K3041" s="5">
        <v>1</v>
      </c>
      <c r="L3041" s="5">
        <v>0</v>
      </c>
      <c r="M3041" s="5">
        <v>46</v>
      </c>
      <c r="N3041" s="5">
        <v>0</v>
      </c>
      <c r="O3041" s="5">
        <v>0</v>
      </c>
      <c r="P3041" s="5">
        <v>4</v>
      </c>
      <c r="Q3041" s="6">
        <v>31.89</v>
      </c>
      <c r="R3041" s="6">
        <v>23.44</v>
      </c>
      <c r="S3041" s="6">
        <v>8.4499999999999993</v>
      </c>
      <c r="T3041" s="5">
        <v>0</v>
      </c>
      <c r="U3041" s="5">
        <v>0</v>
      </c>
      <c r="V3041" s="5">
        <v>0</v>
      </c>
      <c r="W3041" s="6">
        <v>5.45</v>
      </c>
      <c r="X3041" s="6">
        <v>7.06</v>
      </c>
      <c r="Y3041" s="5">
        <v>1</v>
      </c>
      <c r="Z3041" s="6">
        <v>30.17</v>
      </c>
      <c r="AA3041" s="6">
        <v>22.94</v>
      </c>
      <c r="AB3041" s="6">
        <v>7.22</v>
      </c>
      <c r="AC3041" s="5">
        <v>0</v>
      </c>
      <c r="AD3041" s="6">
        <v>30.17</v>
      </c>
      <c r="AE3041" s="6">
        <v>22.94</v>
      </c>
      <c r="AF3041" s="6">
        <v>7.22</v>
      </c>
      <c r="AG3041" s="5">
        <v>0</v>
      </c>
      <c r="AH3041" s="6">
        <v>8.0399999999999991</v>
      </c>
      <c r="AI3041" s="6">
        <v>8.0399999999999991</v>
      </c>
      <c r="AJ3041" s="5">
        <v>0</v>
      </c>
      <c r="AK3041" s="5">
        <v>0</v>
      </c>
      <c r="AL3041" s="6">
        <v>1.33</v>
      </c>
      <c r="AM3041" s="6">
        <v>0.44</v>
      </c>
      <c r="AN3041" s="5">
        <v>0</v>
      </c>
    </row>
    <row r="3042" spans="1:40" ht="13.5" customHeight="1" x14ac:dyDescent="0.15">
      <c r="A3042" s="4" t="s">
        <v>5910</v>
      </c>
      <c r="B3042" s="4" t="s">
        <v>41</v>
      </c>
      <c r="C3042" s="4" t="s">
        <v>5893</v>
      </c>
      <c r="D3042" s="4" t="s">
        <v>49</v>
      </c>
      <c r="E3042" s="4" t="s">
        <v>63</v>
      </c>
      <c r="F3042" s="4" t="s">
        <v>44</v>
      </c>
      <c r="G3042" s="4" t="s">
        <v>5894</v>
      </c>
      <c r="H3042" s="4" t="s">
        <v>5894</v>
      </c>
      <c r="I3042" s="4" t="s">
        <v>5911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5912</v>
      </c>
      <c r="B3043" s="4" t="s">
        <v>41</v>
      </c>
      <c r="C3043" s="4" t="s">
        <v>5893</v>
      </c>
      <c r="D3043" s="4" t="s">
        <v>49</v>
      </c>
      <c r="E3043" s="4" t="s">
        <v>228</v>
      </c>
      <c r="F3043" s="4" t="s">
        <v>44</v>
      </c>
      <c r="G3043" s="4" t="s">
        <v>5894</v>
      </c>
      <c r="H3043" s="4" t="s">
        <v>5894</v>
      </c>
      <c r="I3043" s="4" t="s">
        <v>4573</v>
      </c>
      <c r="J3043" s="5">
        <v>1</v>
      </c>
      <c r="K3043" s="5">
        <v>0</v>
      </c>
      <c r="L3043" s="5">
        <v>0</v>
      </c>
      <c r="M3043" s="5">
        <v>3</v>
      </c>
      <c r="N3043" s="5">
        <v>0</v>
      </c>
      <c r="O3043" s="5">
        <v>0</v>
      </c>
      <c r="P3043" s="5">
        <v>0</v>
      </c>
      <c r="Q3043" s="6">
        <v>3.89</v>
      </c>
      <c r="R3043" s="6">
        <v>2.17</v>
      </c>
      <c r="S3043" s="6">
        <v>1.72</v>
      </c>
      <c r="T3043" s="5">
        <v>0</v>
      </c>
      <c r="U3043" s="5">
        <v>0</v>
      </c>
      <c r="V3043" s="6">
        <v>2.04</v>
      </c>
      <c r="W3043" s="6">
        <v>1.1299999999999999</v>
      </c>
      <c r="X3043" s="6">
        <v>0.94</v>
      </c>
      <c r="Y3043" s="5">
        <v>1</v>
      </c>
      <c r="Z3043" s="6">
        <v>3.89</v>
      </c>
      <c r="AA3043" s="6">
        <v>2.17</v>
      </c>
      <c r="AB3043" s="6">
        <v>1.72</v>
      </c>
      <c r="AC3043" s="5">
        <v>0</v>
      </c>
      <c r="AD3043" s="6">
        <v>3.89</v>
      </c>
      <c r="AE3043" s="6">
        <v>2.17</v>
      </c>
      <c r="AF3043" s="6">
        <v>1.72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5913</v>
      </c>
      <c r="B3044" s="4" t="s">
        <v>41</v>
      </c>
      <c r="C3044" s="4" t="s">
        <v>5893</v>
      </c>
      <c r="D3044" s="4" t="s">
        <v>49</v>
      </c>
      <c r="E3044" s="4" t="s">
        <v>231</v>
      </c>
      <c r="F3044" s="4" t="s">
        <v>44</v>
      </c>
      <c r="G3044" s="4" t="s">
        <v>5894</v>
      </c>
      <c r="H3044" s="4" t="s">
        <v>5894</v>
      </c>
      <c r="I3044" s="4" t="s">
        <v>5914</v>
      </c>
      <c r="J3044" s="5">
        <v>1</v>
      </c>
      <c r="K3044" s="5">
        <v>0</v>
      </c>
      <c r="L3044" s="5">
        <v>0</v>
      </c>
      <c r="M3044" s="5">
        <v>3</v>
      </c>
      <c r="N3044" s="5">
        <v>0</v>
      </c>
      <c r="O3044" s="5">
        <v>0</v>
      </c>
      <c r="P3044" s="5">
        <v>0</v>
      </c>
      <c r="Q3044" s="6">
        <v>3.89</v>
      </c>
      <c r="R3044" s="6">
        <v>2.17</v>
      </c>
      <c r="S3044" s="6">
        <v>1.72</v>
      </c>
      <c r="T3044" s="5">
        <v>0</v>
      </c>
      <c r="U3044" s="5">
        <v>0</v>
      </c>
      <c r="V3044" s="6">
        <v>2.04</v>
      </c>
      <c r="W3044" s="6">
        <v>1.1299999999999999</v>
      </c>
      <c r="X3044" s="6">
        <v>0.94</v>
      </c>
      <c r="Y3044" s="5">
        <v>1</v>
      </c>
      <c r="Z3044" s="6">
        <v>3.89</v>
      </c>
      <c r="AA3044" s="6">
        <v>2.17</v>
      </c>
      <c r="AB3044" s="6">
        <v>1.72</v>
      </c>
      <c r="AC3044" s="5">
        <v>0</v>
      </c>
      <c r="AD3044" s="6">
        <v>3.89</v>
      </c>
      <c r="AE3044" s="6">
        <v>2.17</v>
      </c>
      <c r="AF3044" s="6">
        <v>1.72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5915</v>
      </c>
      <c r="B3045" s="4" t="s">
        <v>41</v>
      </c>
      <c r="C3045" s="4" t="s">
        <v>5893</v>
      </c>
      <c r="D3045" s="4" t="s">
        <v>49</v>
      </c>
      <c r="E3045" s="4" t="s">
        <v>277</v>
      </c>
      <c r="F3045" s="4" t="s">
        <v>44</v>
      </c>
      <c r="G3045" s="4" t="s">
        <v>5894</v>
      </c>
      <c r="H3045" s="4" t="s">
        <v>5894</v>
      </c>
      <c r="I3045" s="4" t="s">
        <v>5916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5917</v>
      </c>
      <c r="B3046" s="4" t="s">
        <v>41</v>
      </c>
      <c r="C3046" s="4" t="s">
        <v>5893</v>
      </c>
      <c r="D3046" s="4" t="s">
        <v>49</v>
      </c>
      <c r="E3046" s="4" t="s">
        <v>280</v>
      </c>
      <c r="F3046" s="4" t="s">
        <v>44</v>
      </c>
      <c r="G3046" s="4" t="s">
        <v>5894</v>
      </c>
      <c r="H3046" s="4" t="s">
        <v>5894</v>
      </c>
      <c r="I3046" s="4" t="s">
        <v>4284</v>
      </c>
      <c r="J3046" s="5">
        <v>2</v>
      </c>
      <c r="K3046" s="5">
        <v>0</v>
      </c>
      <c r="L3046" s="5">
        <v>0</v>
      </c>
      <c r="M3046" s="5">
        <v>14</v>
      </c>
      <c r="N3046" s="5">
        <v>0</v>
      </c>
      <c r="O3046" s="5">
        <v>0</v>
      </c>
      <c r="P3046" s="5">
        <v>1</v>
      </c>
      <c r="Q3046" s="6">
        <v>11.7</v>
      </c>
      <c r="R3046" s="6">
        <v>8</v>
      </c>
      <c r="S3046" s="6">
        <v>3.69</v>
      </c>
      <c r="T3046" s="5">
        <v>0</v>
      </c>
      <c r="U3046" s="5">
        <v>0</v>
      </c>
      <c r="V3046" s="6">
        <v>7.58</v>
      </c>
      <c r="W3046" s="6">
        <v>3.76</v>
      </c>
      <c r="X3046" s="6">
        <v>3.48</v>
      </c>
      <c r="Y3046" s="5">
        <v>1</v>
      </c>
      <c r="Z3046" s="6">
        <v>11.7</v>
      </c>
      <c r="AA3046" s="6">
        <v>8</v>
      </c>
      <c r="AB3046" s="6">
        <v>3.69</v>
      </c>
      <c r="AC3046" s="5">
        <v>0</v>
      </c>
      <c r="AD3046" s="6">
        <v>11.7</v>
      </c>
      <c r="AE3046" s="6">
        <v>8</v>
      </c>
      <c r="AF3046" s="6">
        <v>3.69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5918</v>
      </c>
      <c r="B3047" s="4" t="s">
        <v>41</v>
      </c>
      <c r="C3047" s="4" t="s">
        <v>5893</v>
      </c>
      <c r="D3047" s="4" t="s">
        <v>49</v>
      </c>
      <c r="E3047" s="4" t="s">
        <v>283</v>
      </c>
      <c r="F3047" s="4" t="s">
        <v>44</v>
      </c>
      <c r="G3047" s="4" t="s">
        <v>5894</v>
      </c>
      <c r="H3047" s="4" t="s">
        <v>5894</v>
      </c>
      <c r="I3047" s="4" t="s">
        <v>5919</v>
      </c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>
        <v>0</v>
      </c>
      <c r="R3047" s="5">
        <v>0</v>
      </c>
      <c r="S3047" s="5">
        <v>0</v>
      </c>
      <c r="T3047" s="5">
        <v>0</v>
      </c>
      <c r="U3047" s="5">
        <v>0</v>
      </c>
      <c r="V3047" s="5">
        <v>0</v>
      </c>
      <c r="W3047" s="5">
        <v>0</v>
      </c>
      <c r="X3047" s="5">
        <v>0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5920</v>
      </c>
      <c r="B3048" s="4" t="s">
        <v>41</v>
      </c>
      <c r="C3048" s="4" t="s">
        <v>5893</v>
      </c>
      <c r="D3048" s="4" t="s">
        <v>49</v>
      </c>
      <c r="E3048" s="4" t="s">
        <v>286</v>
      </c>
      <c r="F3048" s="4" t="s">
        <v>44</v>
      </c>
      <c r="G3048" s="4" t="s">
        <v>5894</v>
      </c>
      <c r="H3048" s="4" t="s">
        <v>5894</v>
      </c>
      <c r="I3048" s="4" t="s">
        <v>5921</v>
      </c>
      <c r="J3048" s="5">
        <v>0</v>
      </c>
      <c r="K3048" s="5">
        <v>0</v>
      </c>
      <c r="L3048" s="5">
        <v>0</v>
      </c>
      <c r="M3048" s="5">
        <v>0</v>
      </c>
      <c r="N3048" s="5">
        <v>0</v>
      </c>
      <c r="O3048" s="5">
        <v>0</v>
      </c>
      <c r="P3048" s="5">
        <v>0</v>
      </c>
      <c r="Q3048" s="5">
        <v>0</v>
      </c>
      <c r="R3048" s="5">
        <v>0</v>
      </c>
      <c r="S3048" s="5">
        <v>0</v>
      </c>
      <c r="T3048" s="5">
        <v>0</v>
      </c>
      <c r="U3048" s="5">
        <v>0</v>
      </c>
      <c r="V3048" s="5">
        <v>0</v>
      </c>
      <c r="W3048" s="5">
        <v>0</v>
      </c>
      <c r="X3048" s="5">
        <v>0</v>
      </c>
      <c r="Y3048" s="5">
        <v>0</v>
      </c>
      <c r="Z3048" s="5">
        <v>0</v>
      </c>
      <c r="AA3048" s="5">
        <v>0</v>
      </c>
      <c r="AB3048" s="5">
        <v>0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5922</v>
      </c>
      <c r="B3049" s="4" t="s">
        <v>41</v>
      </c>
      <c r="C3049" s="4" t="s">
        <v>5893</v>
      </c>
      <c r="D3049" s="4" t="s">
        <v>49</v>
      </c>
      <c r="E3049" s="4" t="s">
        <v>289</v>
      </c>
      <c r="F3049" s="4" t="s">
        <v>44</v>
      </c>
      <c r="G3049" s="4" t="s">
        <v>5894</v>
      </c>
      <c r="H3049" s="4" t="s">
        <v>5894</v>
      </c>
      <c r="I3049" s="4" t="s">
        <v>5923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5924</v>
      </c>
      <c r="B3050" s="4" t="s">
        <v>41</v>
      </c>
      <c r="C3050" s="4" t="s">
        <v>5893</v>
      </c>
      <c r="D3050" s="4" t="s">
        <v>49</v>
      </c>
      <c r="E3050" s="4" t="s">
        <v>292</v>
      </c>
      <c r="F3050" s="4" t="s">
        <v>44</v>
      </c>
      <c r="G3050" s="4" t="s">
        <v>5894</v>
      </c>
      <c r="H3050" s="4" t="s">
        <v>5894</v>
      </c>
      <c r="I3050" s="4" t="s">
        <v>5925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5926</v>
      </c>
      <c r="B3051" s="4" t="s">
        <v>41</v>
      </c>
      <c r="C3051" s="4" t="s">
        <v>5893</v>
      </c>
      <c r="D3051" s="4" t="s">
        <v>49</v>
      </c>
      <c r="E3051" s="4" t="s">
        <v>295</v>
      </c>
      <c r="F3051" s="4" t="s">
        <v>44</v>
      </c>
      <c r="G3051" s="4" t="s">
        <v>5894</v>
      </c>
      <c r="H3051" s="4" t="s">
        <v>5894</v>
      </c>
      <c r="I3051" s="4" t="s">
        <v>5927</v>
      </c>
      <c r="J3051" s="5">
        <v>1</v>
      </c>
      <c r="K3051" s="5">
        <v>0</v>
      </c>
      <c r="L3051" s="5">
        <v>0</v>
      </c>
      <c r="M3051" s="5">
        <v>8</v>
      </c>
      <c r="N3051" s="5">
        <v>0</v>
      </c>
      <c r="O3051" s="5">
        <v>0</v>
      </c>
      <c r="P3051" s="5">
        <v>1</v>
      </c>
      <c r="Q3051" s="6">
        <v>3.47</v>
      </c>
      <c r="R3051" s="6">
        <v>3.47</v>
      </c>
      <c r="S3051" s="5">
        <v>0</v>
      </c>
      <c r="T3051" s="5">
        <v>0</v>
      </c>
      <c r="U3051" s="5">
        <v>0</v>
      </c>
      <c r="V3051" s="6">
        <v>3.31</v>
      </c>
      <c r="W3051" s="6">
        <v>1.39</v>
      </c>
      <c r="X3051" s="6">
        <v>1.51</v>
      </c>
      <c r="Y3051" s="5">
        <v>1</v>
      </c>
      <c r="Z3051" s="6">
        <v>3.47</v>
      </c>
      <c r="AA3051" s="6">
        <v>3.47</v>
      </c>
      <c r="AB3051" s="5">
        <v>0</v>
      </c>
      <c r="AC3051" s="5">
        <v>0</v>
      </c>
      <c r="AD3051" s="6">
        <v>3.47</v>
      </c>
      <c r="AE3051" s="6">
        <v>3.47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5928</v>
      </c>
      <c r="B3052" s="4" t="s">
        <v>41</v>
      </c>
      <c r="C3052" s="4" t="s">
        <v>5893</v>
      </c>
      <c r="D3052" s="4" t="s">
        <v>49</v>
      </c>
      <c r="E3052" s="4" t="s">
        <v>298</v>
      </c>
      <c r="F3052" s="4" t="s">
        <v>44</v>
      </c>
      <c r="G3052" s="4" t="s">
        <v>5894</v>
      </c>
      <c r="H3052" s="4" t="s">
        <v>5894</v>
      </c>
      <c r="I3052" s="4" t="s">
        <v>5929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5930</v>
      </c>
      <c r="B3053" s="4" t="s">
        <v>41</v>
      </c>
      <c r="C3053" s="4" t="s">
        <v>5893</v>
      </c>
      <c r="D3053" s="4" t="s">
        <v>49</v>
      </c>
      <c r="E3053" s="4" t="s">
        <v>543</v>
      </c>
      <c r="F3053" s="4" t="s">
        <v>44</v>
      </c>
      <c r="G3053" s="4" t="s">
        <v>5894</v>
      </c>
      <c r="H3053" s="4" t="s">
        <v>5894</v>
      </c>
      <c r="I3053" s="4" t="s">
        <v>5931</v>
      </c>
      <c r="J3053" s="5">
        <v>1</v>
      </c>
      <c r="K3053" s="5">
        <v>1</v>
      </c>
      <c r="L3053" s="5">
        <v>0</v>
      </c>
      <c r="M3053" s="5">
        <v>22</v>
      </c>
      <c r="N3053" s="5">
        <v>0</v>
      </c>
      <c r="O3053" s="5">
        <v>0</v>
      </c>
      <c r="P3053" s="5">
        <v>2</v>
      </c>
      <c r="Q3053" s="5">
        <v>15.19</v>
      </c>
      <c r="R3053" s="6">
        <v>11.16</v>
      </c>
      <c r="S3053" s="6">
        <v>4.0199999999999996</v>
      </c>
      <c r="T3053" s="5">
        <v>0</v>
      </c>
      <c r="U3053" s="5">
        <v>0</v>
      </c>
      <c r="V3053" s="5">
        <v>0</v>
      </c>
      <c r="W3053" s="6">
        <v>2.6</v>
      </c>
      <c r="X3053" s="6">
        <v>3.36</v>
      </c>
      <c r="Y3053" s="5">
        <v>1</v>
      </c>
      <c r="Z3053" s="6">
        <v>14.37</v>
      </c>
      <c r="AA3053" s="6">
        <v>10.93</v>
      </c>
      <c r="AB3053" s="6">
        <v>3.44</v>
      </c>
      <c r="AC3053" s="5">
        <v>0</v>
      </c>
      <c r="AD3053" s="6">
        <v>14.37</v>
      </c>
      <c r="AE3053" s="6">
        <v>10.93</v>
      </c>
      <c r="AF3053" s="6">
        <v>3.44</v>
      </c>
      <c r="AG3053" s="5">
        <v>0</v>
      </c>
      <c r="AH3053" s="6">
        <v>3.83</v>
      </c>
      <c r="AI3053" s="6">
        <v>3.83</v>
      </c>
      <c r="AJ3053" s="5">
        <v>0</v>
      </c>
      <c r="AK3053" s="5">
        <v>0</v>
      </c>
      <c r="AL3053" s="6">
        <v>0.63</v>
      </c>
      <c r="AM3053" s="6">
        <v>0.21</v>
      </c>
      <c r="AN3053" s="5">
        <v>0</v>
      </c>
    </row>
    <row r="3054" spans="1:40" ht="13.5" customHeight="1" x14ac:dyDescent="0.15">
      <c r="A3054" s="4" t="s">
        <v>5932</v>
      </c>
      <c r="B3054" s="4" t="s">
        <v>41</v>
      </c>
      <c r="C3054" s="4" t="s">
        <v>5893</v>
      </c>
      <c r="D3054" s="4" t="s">
        <v>49</v>
      </c>
      <c r="E3054" s="4" t="s">
        <v>412</v>
      </c>
      <c r="F3054" s="4" t="s">
        <v>44</v>
      </c>
      <c r="G3054" s="4" t="s">
        <v>5894</v>
      </c>
      <c r="H3054" s="4" t="s">
        <v>5894</v>
      </c>
      <c r="I3054" s="4" t="s">
        <v>256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5933</v>
      </c>
      <c r="B3055" s="4" t="s">
        <v>41</v>
      </c>
      <c r="C3055" s="4" t="s">
        <v>5893</v>
      </c>
      <c r="D3055" s="4" t="s">
        <v>49</v>
      </c>
      <c r="E3055" s="4" t="s">
        <v>548</v>
      </c>
      <c r="F3055" s="4" t="s">
        <v>44</v>
      </c>
      <c r="G3055" s="4" t="s">
        <v>5894</v>
      </c>
      <c r="H3055" s="4" t="s">
        <v>5894</v>
      </c>
      <c r="I3055" s="4" t="s">
        <v>5934</v>
      </c>
      <c r="J3055" s="5">
        <v>1</v>
      </c>
      <c r="K3055" s="5">
        <v>1</v>
      </c>
      <c r="L3055" s="5">
        <v>0</v>
      </c>
      <c r="M3055" s="5">
        <v>10</v>
      </c>
      <c r="N3055" s="5">
        <v>0</v>
      </c>
      <c r="O3055" s="5">
        <v>0</v>
      </c>
      <c r="P3055" s="5">
        <v>1</v>
      </c>
      <c r="Q3055" s="6">
        <v>6.83</v>
      </c>
      <c r="R3055" s="6">
        <v>5.0199999999999996</v>
      </c>
      <c r="S3055" s="6">
        <v>1.81</v>
      </c>
      <c r="T3055" s="5">
        <v>0</v>
      </c>
      <c r="U3055" s="5">
        <v>0</v>
      </c>
      <c r="V3055" s="5">
        <v>0</v>
      </c>
      <c r="W3055" s="6">
        <v>1.17</v>
      </c>
      <c r="X3055" s="6">
        <v>1.51</v>
      </c>
      <c r="Y3055" s="5">
        <v>1</v>
      </c>
      <c r="Z3055" s="6">
        <v>6.46</v>
      </c>
      <c r="AA3055" s="6">
        <v>4.92</v>
      </c>
      <c r="AB3055" s="6">
        <v>1.55</v>
      </c>
      <c r="AC3055" s="5">
        <v>0</v>
      </c>
      <c r="AD3055" s="6">
        <v>6.46</v>
      </c>
      <c r="AE3055" s="6">
        <v>4.92</v>
      </c>
      <c r="AF3055" s="6">
        <v>1.55</v>
      </c>
      <c r="AG3055" s="5">
        <v>0</v>
      </c>
      <c r="AH3055" s="6">
        <v>1.72</v>
      </c>
      <c r="AI3055" s="6">
        <v>1.72</v>
      </c>
      <c r="AJ3055" s="5">
        <v>0</v>
      </c>
      <c r="AK3055" s="5">
        <v>0</v>
      </c>
      <c r="AL3055" s="6">
        <v>0.28999999999999998</v>
      </c>
      <c r="AM3055" s="6">
        <v>0.1</v>
      </c>
      <c r="AN3055" s="5">
        <v>0</v>
      </c>
    </row>
    <row r="3056" spans="1:40" ht="13.5" customHeight="1" x14ac:dyDescent="0.15">
      <c r="A3056" s="4" t="s">
        <v>5935</v>
      </c>
      <c r="B3056" s="4" t="s">
        <v>41</v>
      </c>
      <c r="C3056" s="4" t="s">
        <v>5893</v>
      </c>
      <c r="D3056" s="4" t="s">
        <v>49</v>
      </c>
      <c r="E3056" s="4" t="s">
        <v>415</v>
      </c>
      <c r="F3056" s="4" t="s">
        <v>44</v>
      </c>
      <c r="G3056" s="4" t="s">
        <v>5894</v>
      </c>
      <c r="H3056" s="4" t="s">
        <v>5894</v>
      </c>
      <c r="I3056" s="4" t="s">
        <v>4167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5936</v>
      </c>
      <c r="B3057" s="4" t="s">
        <v>41</v>
      </c>
      <c r="C3057" s="4" t="s">
        <v>5893</v>
      </c>
      <c r="D3057" s="4" t="s">
        <v>49</v>
      </c>
      <c r="E3057" s="4" t="s">
        <v>66</v>
      </c>
      <c r="F3057" s="4" t="s">
        <v>44</v>
      </c>
      <c r="G3057" s="4" t="s">
        <v>5894</v>
      </c>
      <c r="H3057" s="4" t="s">
        <v>5894</v>
      </c>
      <c r="I3057" s="4" t="s">
        <v>5937</v>
      </c>
      <c r="J3057" s="5">
        <v>1</v>
      </c>
      <c r="K3057" s="5">
        <v>1</v>
      </c>
      <c r="L3057" s="5">
        <v>0</v>
      </c>
      <c r="M3057" s="5">
        <v>35</v>
      </c>
      <c r="N3057" s="5">
        <v>0</v>
      </c>
      <c r="O3057" s="5">
        <v>0</v>
      </c>
      <c r="P3057" s="5">
        <v>3</v>
      </c>
      <c r="Q3057" s="6">
        <v>24.3</v>
      </c>
      <c r="R3057" s="6">
        <v>17.86</v>
      </c>
      <c r="S3057" s="6">
        <v>6.44</v>
      </c>
      <c r="T3057" s="5">
        <v>0</v>
      </c>
      <c r="U3057" s="5">
        <v>0</v>
      </c>
      <c r="V3057" s="5">
        <v>0</v>
      </c>
      <c r="W3057" s="6">
        <v>4.1500000000000004</v>
      </c>
      <c r="X3057" s="6">
        <v>5.38</v>
      </c>
      <c r="Y3057" s="5">
        <v>1</v>
      </c>
      <c r="Z3057" s="6">
        <v>22.99</v>
      </c>
      <c r="AA3057" s="6">
        <v>17.48</v>
      </c>
      <c r="AB3057" s="6">
        <v>5.5</v>
      </c>
      <c r="AC3057" s="5">
        <v>0</v>
      </c>
      <c r="AD3057" s="6">
        <v>22.99</v>
      </c>
      <c r="AE3057" s="6">
        <v>17.48</v>
      </c>
      <c r="AF3057" s="6">
        <v>5.5</v>
      </c>
      <c r="AG3057" s="5">
        <v>0</v>
      </c>
      <c r="AH3057" s="6">
        <v>6.12</v>
      </c>
      <c r="AI3057" s="6">
        <v>6.12</v>
      </c>
      <c r="AJ3057" s="5">
        <v>0</v>
      </c>
      <c r="AK3057" s="5">
        <v>0</v>
      </c>
      <c r="AL3057" s="6">
        <v>1.02</v>
      </c>
      <c r="AM3057" s="6">
        <v>0.34</v>
      </c>
      <c r="AN3057" s="5">
        <v>0</v>
      </c>
    </row>
    <row r="3058" spans="1:40" ht="13.5" customHeight="1" x14ac:dyDescent="0.15">
      <c r="A3058" s="4" t="s">
        <v>5938</v>
      </c>
      <c r="B3058" s="4" t="s">
        <v>41</v>
      </c>
      <c r="C3058" s="4" t="s">
        <v>5893</v>
      </c>
      <c r="D3058" s="4" t="s">
        <v>201</v>
      </c>
      <c r="E3058" s="4" t="s">
        <v>42</v>
      </c>
      <c r="F3058" s="4" t="s">
        <v>44</v>
      </c>
      <c r="G3058" s="4" t="s">
        <v>5894</v>
      </c>
      <c r="H3058" s="4" t="s">
        <v>5939</v>
      </c>
      <c r="I3058" s="4"/>
      <c r="J3058" s="5">
        <v>2</v>
      </c>
      <c r="K3058" s="5">
        <v>1</v>
      </c>
      <c r="L3058" s="5">
        <v>0</v>
      </c>
      <c r="M3058" s="5">
        <v>65</v>
      </c>
      <c r="N3058" s="5">
        <v>5</v>
      </c>
      <c r="O3058" s="5">
        <v>11</v>
      </c>
      <c r="P3058" s="5">
        <v>6</v>
      </c>
      <c r="Q3058" s="6">
        <v>50.75</v>
      </c>
      <c r="R3058" s="5">
        <v>39.090000000000003</v>
      </c>
      <c r="S3058" s="6">
        <v>11.66</v>
      </c>
      <c r="T3058" s="5">
        <v>0</v>
      </c>
      <c r="U3058" s="5">
        <v>0</v>
      </c>
      <c r="V3058" s="5">
        <v>0</v>
      </c>
      <c r="W3058" s="6">
        <v>9.98</v>
      </c>
      <c r="X3058" s="6">
        <v>9.89</v>
      </c>
      <c r="Y3058" s="5">
        <v>1</v>
      </c>
      <c r="Z3058" s="6">
        <v>48.38</v>
      </c>
      <c r="AA3058" s="6">
        <v>38.4</v>
      </c>
      <c r="AB3058" s="6">
        <v>9.98</v>
      </c>
      <c r="AC3058" s="5">
        <v>0</v>
      </c>
      <c r="AD3058" s="6">
        <v>48.38</v>
      </c>
      <c r="AE3058" s="6">
        <v>38.4</v>
      </c>
      <c r="AF3058" s="6">
        <v>9.98</v>
      </c>
      <c r="AG3058" s="5">
        <v>0</v>
      </c>
      <c r="AH3058" s="6">
        <v>17.809999999999999</v>
      </c>
      <c r="AI3058" s="6">
        <v>17.809999999999999</v>
      </c>
      <c r="AJ3058" s="5">
        <v>0</v>
      </c>
      <c r="AK3058" s="5">
        <v>0</v>
      </c>
      <c r="AL3058" s="6">
        <v>2</v>
      </c>
      <c r="AM3058" s="6">
        <v>0.61</v>
      </c>
      <c r="AN3058" s="5">
        <v>0</v>
      </c>
    </row>
    <row r="3059" spans="1:40" ht="13.5" customHeight="1" x14ac:dyDescent="0.15">
      <c r="A3059" s="4" t="s">
        <v>5940</v>
      </c>
      <c r="B3059" s="4" t="s">
        <v>41</v>
      </c>
      <c r="C3059" s="4" t="s">
        <v>5893</v>
      </c>
      <c r="D3059" s="4" t="s">
        <v>201</v>
      </c>
      <c r="E3059" s="4" t="s">
        <v>51</v>
      </c>
      <c r="F3059" s="4" t="s">
        <v>44</v>
      </c>
      <c r="G3059" s="4" t="s">
        <v>5894</v>
      </c>
      <c r="H3059" s="4" t="s">
        <v>5939</v>
      </c>
      <c r="I3059" s="4" t="s">
        <v>2860</v>
      </c>
      <c r="J3059" s="5">
        <v>2</v>
      </c>
      <c r="K3059" s="5">
        <v>1</v>
      </c>
      <c r="L3059" s="5">
        <v>0</v>
      </c>
      <c r="M3059" s="5">
        <v>65</v>
      </c>
      <c r="N3059" s="5">
        <v>5</v>
      </c>
      <c r="O3059" s="5">
        <v>11</v>
      </c>
      <c r="P3059" s="5">
        <v>6</v>
      </c>
      <c r="Q3059" s="6">
        <v>50.75</v>
      </c>
      <c r="R3059" s="5">
        <v>39.090000000000003</v>
      </c>
      <c r="S3059" s="6">
        <v>11.66</v>
      </c>
      <c r="T3059" s="5">
        <v>0</v>
      </c>
      <c r="U3059" s="5">
        <v>0</v>
      </c>
      <c r="V3059" s="5">
        <v>0</v>
      </c>
      <c r="W3059" s="6">
        <v>9.98</v>
      </c>
      <c r="X3059" s="6">
        <v>9.89</v>
      </c>
      <c r="Y3059" s="5">
        <v>1</v>
      </c>
      <c r="Z3059" s="6">
        <v>48.38</v>
      </c>
      <c r="AA3059" s="6">
        <v>38.4</v>
      </c>
      <c r="AB3059" s="6">
        <v>9.98</v>
      </c>
      <c r="AC3059" s="5">
        <v>0</v>
      </c>
      <c r="AD3059" s="6">
        <v>48.38</v>
      </c>
      <c r="AE3059" s="6">
        <v>38.4</v>
      </c>
      <c r="AF3059" s="6">
        <v>9.98</v>
      </c>
      <c r="AG3059" s="5">
        <v>0</v>
      </c>
      <c r="AH3059" s="6">
        <v>17.809999999999999</v>
      </c>
      <c r="AI3059" s="6">
        <v>17.809999999999999</v>
      </c>
      <c r="AJ3059" s="5">
        <v>0</v>
      </c>
      <c r="AK3059" s="5">
        <v>0</v>
      </c>
      <c r="AL3059" s="6">
        <v>2</v>
      </c>
      <c r="AM3059" s="6">
        <v>0.61</v>
      </c>
      <c r="AN3059" s="5">
        <v>0</v>
      </c>
    </row>
    <row r="3060" spans="1:40" ht="13.5" customHeight="1" x14ac:dyDescent="0.15">
      <c r="A3060" s="4" t="s">
        <v>5941</v>
      </c>
      <c r="B3060" s="4" t="s">
        <v>41</v>
      </c>
      <c r="C3060" s="4" t="s">
        <v>5893</v>
      </c>
      <c r="D3060" s="4" t="s">
        <v>849</v>
      </c>
      <c r="E3060" s="4" t="s">
        <v>42</v>
      </c>
      <c r="F3060" s="4" t="s">
        <v>44</v>
      </c>
      <c r="G3060" s="4" t="s">
        <v>5894</v>
      </c>
      <c r="H3060" s="4"/>
      <c r="I3060" s="4"/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5942</v>
      </c>
      <c r="B3061" s="4" t="s">
        <v>41</v>
      </c>
      <c r="C3061" s="4" t="s">
        <v>5893</v>
      </c>
      <c r="D3061" s="4" t="s">
        <v>849</v>
      </c>
      <c r="E3061" s="4" t="s">
        <v>851</v>
      </c>
      <c r="F3061" s="4" t="s">
        <v>44</v>
      </c>
      <c r="G3061" s="4" t="s">
        <v>5894</v>
      </c>
      <c r="H3061" s="4"/>
      <c r="I3061" s="4"/>
      <c r="J3061" s="5">
        <v>0</v>
      </c>
      <c r="K3061" s="5">
        <v>0</v>
      </c>
      <c r="L3061" s="5">
        <v>0</v>
      </c>
      <c r="M3061" s="5">
        <v>0</v>
      </c>
      <c r="N3061" s="5">
        <v>0</v>
      </c>
      <c r="O3061" s="5">
        <v>0</v>
      </c>
      <c r="P3061" s="5">
        <v>0</v>
      </c>
      <c r="Q3061" s="5">
        <v>0</v>
      </c>
      <c r="R3061" s="5">
        <v>0</v>
      </c>
      <c r="S3061" s="5">
        <v>0</v>
      </c>
      <c r="T3061" s="5">
        <v>0</v>
      </c>
      <c r="U3061" s="5">
        <v>0</v>
      </c>
      <c r="V3061" s="5">
        <v>0</v>
      </c>
      <c r="W3061" s="5">
        <v>0</v>
      </c>
      <c r="X3061" s="5">
        <v>0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0</v>
      </c>
      <c r="AF3061" s="5">
        <v>0</v>
      </c>
      <c r="AG3061" s="5">
        <v>0</v>
      </c>
      <c r="AH3061" s="5">
        <v>0</v>
      </c>
      <c r="AI3061" s="5">
        <v>0</v>
      </c>
      <c r="AJ3061" s="5">
        <v>0</v>
      </c>
      <c r="AK3061" s="5">
        <v>0</v>
      </c>
      <c r="AL3061" s="5">
        <v>0</v>
      </c>
      <c r="AM3061" s="5">
        <v>0</v>
      </c>
      <c r="AN3061" s="5">
        <v>0</v>
      </c>
    </row>
    <row r="3062" spans="1:40" ht="13.5" customHeight="1" x14ac:dyDescent="0.15">
      <c r="A3062" s="4" t="s">
        <v>5943</v>
      </c>
      <c r="B3062" s="4" t="s">
        <v>41</v>
      </c>
      <c r="C3062" s="4" t="s">
        <v>5944</v>
      </c>
      <c r="D3062" s="4" t="s">
        <v>43</v>
      </c>
      <c r="E3062" s="4" t="s">
        <v>42</v>
      </c>
      <c r="F3062" s="4" t="s">
        <v>44</v>
      </c>
      <c r="G3062" s="4" t="s">
        <v>5945</v>
      </c>
      <c r="H3062" s="4"/>
      <c r="I3062" s="4"/>
      <c r="J3062" s="5">
        <v>13</v>
      </c>
      <c r="K3062" s="5">
        <v>0</v>
      </c>
      <c r="L3062" s="5">
        <v>0</v>
      </c>
      <c r="M3062" s="5">
        <v>187</v>
      </c>
      <c r="N3062" s="5">
        <v>82</v>
      </c>
      <c r="O3062" s="5">
        <v>26</v>
      </c>
      <c r="P3062" s="5">
        <v>48</v>
      </c>
      <c r="Q3062" s="5">
        <v>435.3</v>
      </c>
      <c r="R3062" s="5">
        <v>400.13</v>
      </c>
      <c r="S3062" s="6">
        <v>35.17</v>
      </c>
      <c r="T3062" s="5">
        <v>0</v>
      </c>
      <c r="U3062" s="5">
        <v>0</v>
      </c>
      <c r="V3062" s="6">
        <v>50.7</v>
      </c>
      <c r="W3062" s="6">
        <v>119.55</v>
      </c>
      <c r="X3062" s="6">
        <v>78.66</v>
      </c>
      <c r="Y3062" s="5">
        <v>1</v>
      </c>
      <c r="Z3062" s="5">
        <v>435.3</v>
      </c>
      <c r="AA3062" s="5">
        <v>400.13</v>
      </c>
      <c r="AB3062" s="6">
        <v>35.17</v>
      </c>
      <c r="AC3062" s="5">
        <v>0</v>
      </c>
      <c r="AD3062" s="5">
        <v>435.3</v>
      </c>
      <c r="AE3062" s="5">
        <v>400.13</v>
      </c>
      <c r="AF3062" s="6">
        <v>35.17</v>
      </c>
      <c r="AG3062" s="5">
        <v>0</v>
      </c>
      <c r="AH3062" s="6">
        <v>317.42</v>
      </c>
      <c r="AI3062" s="6">
        <v>301.62</v>
      </c>
      <c r="AJ3062" s="6">
        <v>15.8</v>
      </c>
      <c r="AK3062" s="5">
        <v>0</v>
      </c>
      <c r="AL3062" s="6">
        <v>3.3</v>
      </c>
      <c r="AM3062" s="6">
        <v>3.22</v>
      </c>
      <c r="AN3062" s="5">
        <v>1</v>
      </c>
    </row>
    <row r="3063" spans="1:40" ht="13.5" customHeight="1" x14ac:dyDescent="0.15">
      <c r="A3063" s="4" t="s">
        <v>5946</v>
      </c>
      <c r="B3063" s="4" t="s">
        <v>41</v>
      </c>
      <c r="C3063" s="4" t="s">
        <v>5944</v>
      </c>
      <c r="D3063" s="4" t="s">
        <v>49</v>
      </c>
      <c r="E3063" s="4" t="s">
        <v>42</v>
      </c>
      <c r="F3063" s="4" t="s">
        <v>44</v>
      </c>
      <c r="G3063" s="4" t="s">
        <v>5945</v>
      </c>
      <c r="H3063" s="4" t="s">
        <v>5947</v>
      </c>
      <c r="I3063" s="4"/>
      <c r="J3063" s="5">
        <v>6</v>
      </c>
      <c r="K3063" s="5">
        <v>0</v>
      </c>
      <c r="L3063" s="5">
        <v>0</v>
      </c>
      <c r="M3063" s="5">
        <v>59</v>
      </c>
      <c r="N3063" s="5">
        <v>32</v>
      </c>
      <c r="O3063" s="5">
        <v>18</v>
      </c>
      <c r="P3063" s="5">
        <v>19</v>
      </c>
      <c r="Q3063" s="5">
        <v>194.27</v>
      </c>
      <c r="R3063" s="6">
        <v>193.52</v>
      </c>
      <c r="S3063" s="6">
        <v>0.75</v>
      </c>
      <c r="T3063" s="5">
        <v>0</v>
      </c>
      <c r="U3063" s="5">
        <v>0</v>
      </c>
      <c r="V3063" s="6">
        <v>14.95</v>
      </c>
      <c r="W3063" s="6">
        <v>55.23</v>
      </c>
      <c r="X3063" s="6">
        <v>24.42</v>
      </c>
      <c r="Y3063" s="5">
        <v>1</v>
      </c>
      <c r="Z3063" s="5">
        <v>194.27</v>
      </c>
      <c r="AA3063" s="5">
        <v>193.52</v>
      </c>
      <c r="AB3063" s="6">
        <v>0.75</v>
      </c>
      <c r="AC3063" s="5">
        <v>0</v>
      </c>
      <c r="AD3063" s="5">
        <v>194.27</v>
      </c>
      <c r="AE3063" s="5">
        <v>193.52</v>
      </c>
      <c r="AF3063" s="6">
        <v>0.75</v>
      </c>
      <c r="AG3063" s="5">
        <v>0</v>
      </c>
      <c r="AH3063" s="6">
        <v>163.30000000000001</v>
      </c>
      <c r="AI3063" s="6">
        <v>163</v>
      </c>
      <c r="AJ3063" s="6">
        <v>0.3</v>
      </c>
      <c r="AK3063" s="5">
        <v>0</v>
      </c>
      <c r="AL3063" s="6">
        <v>2.69</v>
      </c>
      <c r="AM3063" s="6">
        <v>1.19</v>
      </c>
      <c r="AN3063" s="5">
        <v>0</v>
      </c>
    </row>
    <row r="3064" spans="1:40" ht="13.5" customHeight="1" x14ac:dyDescent="0.15">
      <c r="A3064" s="4" t="s">
        <v>5948</v>
      </c>
      <c r="B3064" s="4" t="s">
        <v>41</v>
      </c>
      <c r="C3064" s="4" t="s">
        <v>5944</v>
      </c>
      <c r="D3064" s="4" t="s">
        <v>49</v>
      </c>
      <c r="E3064" s="4" t="s">
        <v>51</v>
      </c>
      <c r="F3064" s="4" t="s">
        <v>44</v>
      </c>
      <c r="G3064" s="4" t="s">
        <v>5945</v>
      </c>
      <c r="H3064" s="4" t="s">
        <v>5947</v>
      </c>
      <c r="I3064" s="4" t="s">
        <v>5949</v>
      </c>
      <c r="J3064" s="5">
        <v>1</v>
      </c>
      <c r="K3064" s="5">
        <v>0</v>
      </c>
      <c r="L3064" s="5">
        <v>0</v>
      </c>
      <c r="M3064" s="5">
        <v>1</v>
      </c>
      <c r="N3064" s="5">
        <v>0</v>
      </c>
      <c r="O3064" s="5">
        <v>0</v>
      </c>
      <c r="P3064" s="5">
        <v>0</v>
      </c>
      <c r="Q3064" s="6">
        <v>0.98</v>
      </c>
      <c r="R3064" s="6">
        <v>0.96</v>
      </c>
      <c r="S3064" s="6">
        <v>0.02</v>
      </c>
      <c r="T3064" s="5">
        <v>0</v>
      </c>
      <c r="U3064" s="5">
        <v>0</v>
      </c>
      <c r="V3064" s="5">
        <v>0</v>
      </c>
      <c r="W3064" s="6">
        <v>0.26</v>
      </c>
      <c r="X3064" s="6">
        <v>7.0000000000000007E-2</v>
      </c>
      <c r="Y3064" s="5">
        <v>1</v>
      </c>
      <c r="Z3064" s="6">
        <v>0.98</v>
      </c>
      <c r="AA3064" s="6">
        <v>0.96</v>
      </c>
      <c r="AB3064" s="6">
        <v>0.02</v>
      </c>
      <c r="AC3064" s="5">
        <v>0</v>
      </c>
      <c r="AD3064" s="6">
        <v>0.98</v>
      </c>
      <c r="AE3064" s="6">
        <v>0.96</v>
      </c>
      <c r="AF3064" s="6">
        <v>0.02</v>
      </c>
      <c r="AG3064" s="5">
        <v>0</v>
      </c>
      <c r="AH3064" s="6">
        <v>0.98</v>
      </c>
      <c r="AI3064" s="6">
        <v>0.96</v>
      </c>
      <c r="AJ3064" s="6">
        <v>0.02</v>
      </c>
      <c r="AK3064" s="5">
        <v>0</v>
      </c>
      <c r="AL3064" s="5">
        <v>0</v>
      </c>
      <c r="AM3064" s="6">
        <v>0.02</v>
      </c>
      <c r="AN3064" s="5">
        <v>0</v>
      </c>
    </row>
    <row r="3065" spans="1:40" ht="13.5" customHeight="1" x14ac:dyDescent="0.15">
      <c r="A3065" s="4" t="s">
        <v>5950</v>
      </c>
      <c r="B3065" s="4" t="s">
        <v>41</v>
      </c>
      <c r="C3065" s="4" t="s">
        <v>5944</v>
      </c>
      <c r="D3065" s="4" t="s">
        <v>49</v>
      </c>
      <c r="E3065" s="4" t="s">
        <v>54</v>
      </c>
      <c r="F3065" s="4" t="s">
        <v>44</v>
      </c>
      <c r="G3065" s="4" t="s">
        <v>5945</v>
      </c>
      <c r="H3065" s="4" t="s">
        <v>5947</v>
      </c>
      <c r="I3065" s="4" t="s">
        <v>3028</v>
      </c>
      <c r="J3065" s="5">
        <v>2</v>
      </c>
      <c r="K3065" s="5">
        <v>0</v>
      </c>
      <c r="L3065" s="5">
        <v>0</v>
      </c>
      <c r="M3065" s="5">
        <v>11</v>
      </c>
      <c r="N3065" s="5">
        <v>7</v>
      </c>
      <c r="O3065" s="5">
        <v>3</v>
      </c>
      <c r="P3065" s="5">
        <v>4</v>
      </c>
      <c r="Q3065" s="5">
        <v>33.270000000000003</v>
      </c>
      <c r="R3065" s="6">
        <v>32.99</v>
      </c>
      <c r="S3065" s="6">
        <v>0.28000000000000003</v>
      </c>
      <c r="T3065" s="5">
        <v>0</v>
      </c>
      <c r="U3065" s="5">
        <v>0</v>
      </c>
      <c r="V3065" s="6">
        <v>1.88</v>
      </c>
      <c r="W3065" s="6">
        <v>8.11</v>
      </c>
      <c r="X3065" s="6">
        <v>2.17</v>
      </c>
      <c r="Y3065" s="5">
        <v>1</v>
      </c>
      <c r="Z3065" s="6">
        <v>33.270000000000003</v>
      </c>
      <c r="AA3065" s="6">
        <v>32.99</v>
      </c>
      <c r="AB3065" s="6">
        <v>0.28000000000000003</v>
      </c>
      <c r="AC3065" s="5">
        <v>0</v>
      </c>
      <c r="AD3065" s="6">
        <v>33.270000000000003</v>
      </c>
      <c r="AE3065" s="6">
        <v>32.99</v>
      </c>
      <c r="AF3065" s="6">
        <v>0.28000000000000003</v>
      </c>
      <c r="AG3065" s="5">
        <v>0</v>
      </c>
      <c r="AH3065" s="6">
        <v>33.270000000000003</v>
      </c>
      <c r="AI3065" s="6">
        <v>32.99</v>
      </c>
      <c r="AJ3065" s="6">
        <v>0.28000000000000003</v>
      </c>
      <c r="AK3065" s="5">
        <v>0</v>
      </c>
      <c r="AL3065" s="6">
        <v>0.28000000000000003</v>
      </c>
      <c r="AM3065" s="6">
        <v>0.38</v>
      </c>
      <c r="AN3065" s="5">
        <v>0</v>
      </c>
    </row>
    <row r="3066" spans="1:40" ht="13.5" customHeight="1" x14ac:dyDescent="0.15">
      <c r="A3066" s="4" t="s">
        <v>5951</v>
      </c>
      <c r="B3066" s="4" t="s">
        <v>41</v>
      </c>
      <c r="C3066" s="4" t="s">
        <v>5944</v>
      </c>
      <c r="D3066" s="4" t="s">
        <v>49</v>
      </c>
      <c r="E3066" s="4" t="s">
        <v>57</v>
      </c>
      <c r="F3066" s="4" t="s">
        <v>44</v>
      </c>
      <c r="G3066" s="4" t="s">
        <v>5945</v>
      </c>
      <c r="H3066" s="4" t="s">
        <v>5947</v>
      </c>
      <c r="I3066" s="4" t="s">
        <v>1270</v>
      </c>
      <c r="J3066" s="5">
        <v>2</v>
      </c>
      <c r="K3066" s="5">
        <v>0</v>
      </c>
      <c r="L3066" s="5">
        <v>0</v>
      </c>
      <c r="M3066" s="5">
        <v>4</v>
      </c>
      <c r="N3066" s="5">
        <v>8</v>
      </c>
      <c r="O3066" s="5">
        <v>2</v>
      </c>
      <c r="P3066" s="5">
        <v>4</v>
      </c>
      <c r="Q3066" s="6">
        <v>39.86</v>
      </c>
      <c r="R3066" s="6">
        <v>39.86</v>
      </c>
      <c r="S3066" s="5">
        <v>0</v>
      </c>
      <c r="T3066" s="5">
        <v>0</v>
      </c>
      <c r="U3066" s="5">
        <v>0</v>
      </c>
      <c r="V3066" s="6">
        <v>6.84</v>
      </c>
      <c r="W3066" s="6">
        <v>10.73</v>
      </c>
      <c r="X3066" s="6">
        <v>6.39</v>
      </c>
      <c r="Y3066" s="5">
        <v>1</v>
      </c>
      <c r="Z3066" s="5">
        <v>39.86</v>
      </c>
      <c r="AA3066" s="6">
        <v>39.86</v>
      </c>
      <c r="AB3066" s="5">
        <v>0</v>
      </c>
      <c r="AC3066" s="5">
        <v>0</v>
      </c>
      <c r="AD3066" s="5">
        <v>39.86</v>
      </c>
      <c r="AE3066" s="6">
        <v>39.86</v>
      </c>
      <c r="AF3066" s="5">
        <v>0</v>
      </c>
      <c r="AG3066" s="5">
        <v>0</v>
      </c>
      <c r="AH3066" s="6">
        <v>39.86</v>
      </c>
      <c r="AI3066" s="6">
        <v>39.86</v>
      </c>
      <c r="AJ3066" s="5">
        <v>0</v>
      </c>
      <c r="AK3066" s="5">
        <v>0</v>
      </c>
      <c r="AL3066" s="6">
        <v>1.17</v>
      </c>
      <c r="AM3066" s="5">
        <v>0</v>
      </c>
      <c r="AN3066" s="5">
        <v>0</v>
      </c>
    </row>
    <row r="3067" spans="1:40" ht="13.5" customHeight="1" x14ac:dyDescent="0.15">
      <c r="A3067" s="4" t="s">
        <v>5952</v>
      </c>
      <c r="B3067" s="4" t="s">
        <v>41</v>
      </c>
      <c r="C3067" s="4" t="s">
        <v>5944</v>
      </c>
      <c r="D3067" s="4" t="s">
        <v>49</v>
      </c>
      <c r="E3067" s="4" t="s">
        <v>60</v>
      </c>
      <c r="F3067" s="4" t="s">
        <v>44</v>
      </c>
      <c r="G3067" s="4" t="s">
        <v>5945</v>
      </c>
      <c r="H3067" s="4" t="s">
        <v>5947</v>
      </c>
      <c r="I3067" s="4" t="s">
        <v>337</v>
      </c>
      <c r="J3067" s="5">
        <v>2</v>
      </c>
      <c r="K3067" s="5">
        <v>0</v>
      </c>
      <c r="L3067" s="5">
        <v>0</v>
      </c>
      <c r="M3067" s="5">
        <v>4</v>
      </c>
      <c r="N3067" s="5">
        <v>7</v>
      </c>
      <c r="O3067" s="5">
        <v>1</v>
      </c>
      <c r="P3067" s="5">
        <v>4</v>
      </c>
      <c r="Q3067" s="6">
        <v>36.299999999999997</v>
      </c>
      <c r="R3067" s="6">
        <v>36.299999999999997</v>
      </c>
      <c r="S3067" s="5">
        <v>0</v>
      </c>
      <c r="T3067" s="5">
        <v>0</v>
      </c>
      <c r="U3067" s="5">
        <v>0</v>
      </c>
      <c r="V3067" s="6">
        <v>6.23</v>
      </c>
      <c r="W3067" s="6">
        <v>9.77</v>
      </c>
      <c r="X3067" s="6">
        <v>5.82</v>
      </c>
      <c r="Y3067" s="5">
        <v>1</v>
      </c>
      <c r="Z3067" s="6">
        <v>36.299999999999997</v>
      </c>
      <c r="AA3067" s="6">
        <v>36.299999999999997</v>
      </c>
      <c r="AB3067" s="5">
        <v>0</v>
      </c>
      <c r="AC3067" s="5">
        <v>0</v>
      </c>
      <c r="AD3067" s="6">
        <v>36.299999999999997</v>
      </c>
      <c r="AE3067" s="6">
        <v>36.299999999999997</v>
      </c>
      <c r="AF3067" s="5">
        <v>0</v>
      </c>
      <c r="AG3067" s="5">
        <v>0</v>
      </c>
      <c r="AH3067" s="6">
        <v>36.299999999999997</v>
      </c>
      <c r="AI3067" s="6">
        <v>36.299999999999997</v>
      </c>
      <c r="AJ3067" s="5">
        <v>0</v>
      </c>
      <c r="AK3067" s="5">
        <v>0</v>
      </c>
      <c r="AL3067" s="6">
        <v>1.07</v>
      </c>
      <c r="AM3067" s="5">
        <v>0</v>
      </c>
      <c r="AN3067" s="5">
        <v>0</v>
      </c>
    </row>
    <row r="3068" spans="1:40" ht="13.5" customHeight="1" x14ac:dyDescent="0.15">
      <c r="A3068" s="4" t="s">
        <v>5953</v>
      </c>
      <c r="B3068" s="4" t="s">
        <v>41</v>
      </c>
      <c r="C3068" s="4" t="s">
        <v>5944</v>
      </c>
      <c r="D3068" s="4" t="s">
        <v>49</v>
      </c>
      <c r="E3068" s="4" t="s">
        <v>262</v>
      </c>
      <c r="F3068" s="4" t="s">
        <v>44</v>
      </c>
      <c r="G3068" s="4" t="s">
        <v>5945</v>
      </c>
      <c r="H3068" s="4" t="s">
        <v>5947</v>
      </c>
      <c r="I3068" s="4" t="s">
        <v>5954</v>
      </c>
      <c r="J3068" s="5">
        <v>1</v>
      </c>
      <c r="K3068" s="5">
        <v>0</v>
      </c>
      <c r="L3068" s="5">
        <v>0</v>
      </c>
      <c r="M3068" s="5">
        <v>30</v>
      </c>
      <c r="N3068" s="5">
        <v>2</v>
      </c>
      <c r="O3068" s="5">
        <v>0</v>
      </c>
      <c r="P3068" s="5">
        <v>5</v>
      </c>
      <c r="Q3068" s="5">
        <v>45.36</v>
      </c>
      <c r="R3068" s="6">
        <v>45.36</v>
      </c>
      <c r="S3068" s="5">
        <v>0</v>
      </c>
      <c r="T3068" s="5">
        <v>0</v>
      </c>
      <c r="U3068" s="5">
        <v>0</v>
      </c>
      <c r="V3068" s="5">
        <v>0</v>
      </c>
      <c r="W3068" s="6">
        <v>13.6</v>
      </c>
      <c r="X3068" s="6">
        <v>3</v>
      </c>
      <c r="Y3068" s="5">
        <v>0</v>
      </c>
      <c r="Z3068" s="5">
        <v>45.36</v>
      </c>
      <c r="AA3068" s="6">
        <v>45.36</v>
      </c>
      <c r="AB3068" s="5">
        <v>0</v>
      </c>
      <c r="AC3068" s="5">
        <v>0</v>
      </c>
      <c r="AD3068" s="5">
        <v>45.36</v>
      </c>
      <c r="AE3068" s="6">
        <v>45.36</v>
      </c>
      <c r="AF3068" s="5">
        <v>0</v>
      </c>
      <c r="AG3068" s="5">
        <v>0</v>
      </c>
      <c r="AH3068" s="6">
        <v>45.36</v>
      </c>
      <c r="AI3068" s="6">
        <v>45.36</v>
      </c>
      <c r="AJ3068" s="5">
        <v>0</v>
      </c>
      <c r="AK3068" s="5">
        <v>0</v>
      </c>
      <c r="AL3068" s="5">
        <v>0</v>
      </c>
      <c r="AM3068" s="6">
        <v>0.79</v>
      </c>
      <c r="AN3068" s="5">
        <v>0</v>
      </c>
    </row>
    <row r="3069" spans="1:40" ht="13.5" customHeight="1" x14ac:dyDescent="0.15">
      <c r="A3069" s="4" t="s">
        <v>5955</v>
      </c>
      <c r="B3069" s="4" t="s">
        <v>41</v>
      </c>
      <c r="C3069" s="4" t="s">
        <v>5944</v>
      </c>
      <c r="D3069" s="4" t="s">
        <v>49</v>
      </c>
      <c r="E3069" s="4" t="s">
        <v>217</v>
      </c>
      <c r="F3069" s="4" t="s">
        <v>44</v>
      </c>
      <c r="G3069" s="4" t="s">
        <v>5945</v>
      </c>
      <c r="H3069" s="4" t="s">
        <v>5947</v>
      </c>
      <c r="I3069" s="4" t="s">
        <v>5956</v>
      </c>
      <c r="J3069" s="5">
        <v>1</v>
      </c>
      <c r="K3069" s="5">
        <v>0</v>
      </c>
      <c r="L3069" s="5">
        <v>0</v>
      </c>
      <c r="M3069" s="5">
        <v>8</v>
      </c>
      <c r="N3069" s="5">
        <v>2</v>
      </c>
      <c r="O3069" s="5">
        <v>0</v>
      </c>
      <c r="P3069" s="5">
        <v>3</v>
      </c>
      <c r="Q3069" s="6">
        <v>30.97</v>
      </c>
      <c r="R3069" s="6">
        <v>30.52</v>
      </c>
      <c r="S3069" s="6">
        <v>0.45</v>
      </c>
      <c r="T3069" s="5">
        <v>0</v>
      </c>
      <c r="U3069" s="5">
        <v>0</v>
      </c>
      <c r="V3069" s="5">
        <v>0</v>
      </c>
      <c r="W3069" s="6">
        <v>10</v>
      </c>
      <c r="X3069" s="6">
        <v>6.8</v>
      </c>
      <c r="Y3069" s="5">
        <v>1</v>
      </c>
      <c r="Z3069" s="6">
        <v>30.97</v>
      </c>
      <c r="AA3069" s="6">
        <v>30.52</v>
      </c>
      <c r="AB3069" s="6">
        <v>0.45</v>
      </c>
      <c r="AC3069" s="5">
        <v>0</v>
      </c>
      <c r="AD3069" s="5">
        <v>30.97</v>
      </c>
      <c r="AE3069" s="6">
        <v>30.52</v>
      </c>
      <c r="AF3069" s="6">
        <v>0.45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5957</v>
      </c>
      <c r="B3070" s="4" t="s">
        <v>41</v>
      </c>
      <c r="C3070" s="4" t="s">
        <v>5944</v>
      </c>
      <c r="D3070" s="4" t="s">
        <v>49</v>
      </c>
      <c r="E3070" s="4" t="s">
        <v>220</v>
      </c>
      <c r="F3070" s="4" t="s">
        <v>44</v>
      </c>
      <c r="G3070" s="4" t="s">
        <v>5945</v>
      </c>
      <c r="H3070" s="4" t="s">
        <v>5947</v>
      </c>
      <c r="I3070" s="4" t="s">
        <v>5958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5959</v>
      </c>
      <c r="B3071" s="4" t="s">
        <v>41</v>
      </c>
      <c r="C3071" s="4" t="s">
        <v>5944</v>
      </c>
      <c r="D3071" s="4" t="s">
        <v>49</v>
      </c>
      <c r="E3071" s="4" t="s">
        <v>223</v>
      </c>
      <c r="F3071" s="4" t="s">
        <v>44</v>
      </c>
      <c r="G3071" s="4" t="s">
        <v>5945</v>
      </c>
      <c r="H3071" s="4" t="s">
        <v>5947</v>
      </c>
      <c r="I3071" s="4" t="s">
        <v>5960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5961</v>
      </c>
      <c r="B3072" s="4" t="s">
        <v>41</v>
      </c>
      <c r="C3072" s="4" t="s">
        <v>5944</v>
      </c>
      <c r="D3072" s="4" t="s">
        <v>49</v>
      </c>
      <c r="E3072" s="4" t="s">
        <v>63</v>
      </c>
      <c r="F3072" s="4" t="s">
        <v>44</v>
      </c>
      <c r="G3072" s="4" t="s">
        <v>5945</v>
      </c>
      <c r="H3072" s="4" t="s">
        <v>5947</v>
      </c>
      <c r="I3072" s="4" t="s">
        <v>5962</v>
      </c>
      <c r="J3072" s="5">
        <v>1</v>
      </c>
      <c r="K3072" s="5">
        <v>0</v>
      </c>
      <c r="L3072" s="5">
        <v>0</v>
      </c>
      <c r="M3072" s="5">
        <v>1</v>
      </c>
      <c r="N3072" s="5">
        <v>4</v>
      </c>
      <c r="O3072" s="5">
        <v>9</v>
      </c>
      <c r="P3072" s="5">
        <v>0</v>
      </c>
      <c r="Q3072" s="6">
        <v>5.67</v>
      </c>
      <c r="R3072" s="6">
        <v>5.67</v>
      </c>
      <c r="S3072" s="5">
        <v>0</v>
      </c>
      <c r="T3072" s="5">
        <v>0</v>
      </c>
      <c r="U3072" s="5">
        <v>0</v>
      </c>
      <c r="V3072" s="5">
        <v>0</v>
      </c>
      <c r="W3072" s="6">
        <v>2.0699999999999998</v>
      </c>
      <c r="X3072" s="6">
        <v>0.12</v>
      </c>
      <c r="Y3072" s="5">
        <v>1</v>
      </c>
      <c r="Z3072" s="6">
        <v>5.67</v>
      </c>
      <c r="AA3072" s="6">
        <v>5.67</v>
      </c>
      <c r="AB3072" s="5">
        <v>0</v>
      </c>
      <c r="AC3072" s="5">
        <v>0</v>
      </c>
      <c r="AD3072" s="5">
        <v>5.67</v>
      </c>
      <c r="AE3072" s="6">
        <v>5.67</v>
      </c>
      <c r="AF3072" s="5">
        <v>0</v>
      </c>
      <c r="AG3072" s="5">
        <v>0</v>
      </c>
      <c r="AH3072" s="6">
        <v>5.67</v>
      </c>
      <c r="AI3072" s="6">
        <v>5.67</v>
      </c>
      <c r="AJ3072" s="5">
        <v>0</v>
      </c>
      <c r="AK3072" s="5">
        <v>0</v>
      </c>
      <c r="AL3072" s="6">
        <v>0.13</v>
      </c>
      <c r="AM3072" s="5">
        <v>0</v>
      </c>
      <c r="AN3072" s="5">
        <v>0</v>
      </c>
    </row>
    <row r="3073" spans="1:40" ht="13.5" customHeight="1" x14ac:dyDescent="0.15">
      <c r="A3073" s="4" t="s">
        <v>5963</v>
      </c>
      <c r="B3073" s="4" t="s">
        <v>41</v>
      </c>
      <c r="C3073" s="4" t="s">
        <v>5944</v>
      </c>
      <c r="D3073" s="4" t="s">
        <v>49</v>
      </c>
      <c r="E3073" s="4" t="s">
        <v>228</v>
      </c>
      <c r="F3073" s="4" t="s">
        <v>44</v>
      </c>
      <c r="G3073" s="4" t="s">
        <v>5945</v>
      </c>
      <c r="H3073" s="4" t="s">
        <v>5947</v>
      </c>
      <c r="I3073" s="4" t="s">
        <v>2860</v>
      </c>
      <c r="J3073" s="5">
        <v>1</v>
      </c>
      <c r="K3073" s="5">
        <v>0</v>
      </c>
      <c r="L3073" s="5">
        <v>0</v>
      </c>
      <c r="M3073" s="5">
        <v>0</v>
      </c>
      <c r="N3073" s="5">
        <v>1</v>
      </c>
      <c r="O3073" s="5">
        <v>3</v>
      </c>
      <c r="P3073" s="5">
        <v>0</v>
      </c>
      <c r="Q3073" s="6">
        <v>1.85</v>
      </c>
      <c r="R3073" s="6">
        <v>1.85</v>
      </c>
      <c r="S3073" s="5">
        <v>0</v>
      </c>
      <c r="T3073" s="5">
        <v>0</v>
      </c>
      <c r="U3073" s="5">
        <v>0</v>
      </c>
      <c r="V3073" s="5">
        <v>0</v>
      </c>
      <c r="W3073" s="6">
        <v>0.68</v>
      </c>
      <c r="X3073" s="6">
        <v>0.04</v>
      </c>
      <c r="Y3073" s="5">
        <v>1</v>
      </c>
      <c r="Z3073" s="6">
        <v>1.85</v>
      </c>
      <c r="AA3073" s="6">
        <v>1.85</v>
      </c>
      <c r="AB3073" s="5">
        <v>0</v>
      </c>
      <c r="AC3073" s="5">
        <v>0</v>
      </c>
      <c r="AD3073" s="5">
        <v>1.85</v>
      </c>
      <c r="AE3073" s="6">
        <v>1.85</v>
      </c>
      <c r="AF3073" s="5">
        <v>0</v>
      </c>
      <c r="AG3073" s="5">
        <v>0</v>
      </c>
      <c r="AH3073" s="6">
        <v>1.85</v>
      </c>
      <c r="AI3073" s="6">
        <v>1.85</v>
      </c>
      <c r="AJ3073" s="5">
        <v>0</v>
      </c>
      <c r="AK3073" s="5">
        <v>0</v>
      </c>
      <c r="AL3073" s="6">
        <v>0.04</v>
      </c>
      <c r="AM3073" s="5">
        <v>0</v>
      </c>
      <c r="AN3073" s="5">
        <v>0</v>
      </c>
    </row>
    <row r="3074" spans="1:40" ht="13.5" customHeight="1" x14ac:dyDescent="0.15">
      <c r="A3074" s="4" t="s">
        <v>5964</v>
      </c>
      <c r="B3074" s="4" t="s">
        <v>41</v>
      </c>
      <c r="C3074" s="4" t="s">
        <v>5944</v>
      </c>
      <c r="D3074" s="4" t="s">
        <v>201</v>
      </c>
      <c r="E3074" s="4" t="s">
        <v>42</v>
      </c>
      <c r="F3074" s="4" t="s">
        <v>44</v>
      </c>
      <c r="G3074" s="4" t="s">
        <v>5945</v>
      </c>
      <c r="H3074" s="4" t="s">
        <v>5965</v>
      </c>
      <c r="I3074" s="4"/>
      <c r="J3074" s="5">
        <v>8</v>
      </c>
      <c r="K3074" s="5">
        <v>0</v>
      </c>
      <c r="L3074" s="5">
        <v>0</v>
      </c>
      <c r="M3074" s="5">
        <v>128</v>
      </c>
      <c r="N3074" s="5">
        <v>50</v>
      </c>
      <c r="O3074" s="5">
        <v>8</v>
      </c>
      <c r="P3074" s="5">
        <v>29</v>
      </c>
      <c r="Q3074" s="5">
        <v>241.03</v>
      </c>
      <c r="R3074" s="6">
        <v>206.61</v>
      </c>
      <c r="S3074" s="6">
        <v>34.42</v>
      </c>
      <c r="T3074" s="5">
        <v>0</v>
      </c>
      <c r="U3074" s="5">
        <v>0</v>
      </c>
      <c r="V3074" s="6">
        <v>35.75</v>
      </c>
      <c r="W3074" s="6">
        <v>64.319999999999993</v>
      </c>
      <c r="X3074" s="6">
        <v>54.24</v>
      </c>
      <c r="Y3074" s="5">
        <v>1</v>
      </c>
      <c r="Z3074" s="5">
        <v>241.03</v>
      </c>
      <c r="AA3074" s="6">
        <v>206.61</v>
      </c>
      <c r="AB3074" s="6">
        <v>34.42</v>
      </c>
      <c r="AC3074" s="5">
        <v>0</v>
      </c>
      <c r="AD3074" s="5">
        <v>241.03</v>
      </c>
      <c r="AE3074" s="6">
        <v>206.61</v>
      </c>
      <c r="AF3074" s="6">
        <v>34.42</v>
      </c>
      <c r="AG3074" s="5">
        <v>0</v>
      </c>
      <c r="AH3074" s="6">
        <v>154.12</v>
      </c>
      <c r="AI3074" s="6">
        <v>138.62</v>
      </c>
      <c r="AJ3074" s="6">
        <v>15.5</v>
      </c>
      <c r="AK3074" s="5">
        <v>0</v>
      </c>
      <c r="AL3074" s="6">
        <v>0.6</v>
      </c>
      <c r="AM3074" s="6">
        <v>2.0299999999999998</v>
      </c>
      <c r="AN3074" s="5">
        <v>1</v>
      </c>
    </row>
    <row r="3075" spans="1:40" ht="13.5" customHeight="1" x14ac:dyDescent="0.15">
      <c r="A3075" s="4" t="s">
        <v>5966</v>
      </c>
      <c r="B3075" s="4" t="s">
        <v>41</v>
      </c>
      <c r="C3075" s="4" t="s">
        <v>5944</v>
      </c>
      <c r="D3075" s="4" t="s">
        <v>201</v>
      </c>
      <c r="E3075" s="4" t="s">
        <v>51</v>
      </c>
      <c r="F3075" s="4" t="s">
        <v>44</v>
      </c>
      <c r="G3075" s="4" t="s">
        <v>5945</v>
      </c>
      <c r="H3075" s="4" t="s">
        <v>5965</v>
      </c>
      <c r="I3075" s="4" t="s">
        <v>324</v>
      </c>
      <c r="J3075" s="5">
        <v>1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6">
        <v>0.3</v>
      </c>
      <c r="R3075" s="6">
        <v>0.3</v>
      </c>
      <c r="S3075" s="5">
        <v>0</v>
      </c>
      <c r="T3075" s="5">
        <v>0</v>
      </c>
      <c r="U3075" s="5">
        <v>0</v>
      </c>
      <c r="V3075" s="6">
        <v>0.01</v>
      </c>
      <c r="W3075" s="6">
        <v>0.15</v>
      </c>
      <c r="X3075" s="6">
        <v>0.06</v>
      </c>
      <c r="Y3075" s="5">
        <v>1</v>
      </c>
      <c r="Z3075" s="6">
        <v>0.3</v>
      </c>
      <c r="AA3075" s="6">
        <v>0.3</v>
      </c>
      <c r="AB3075" s="5">
        <v>0</v>
      </c>
      <c r="AC3075" s="5">
        <v>0</v>
      </c>
      <c r="AD3075" s="6">
        <v>0.3</v>
      </c>
      <c r="AE3075" s="6">
        <v>0.3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5967</v>
      </c>
      <c r="B3076" s="4" t="s">
        <v>41</v>
      </c>
      <c r="C3076" s="4" t="s">
        <v>5944</v>
      </c>
      <c r="D3076" s="4" t="s">
        <v>201</v>
      </c>
      <c r="E3076" s="4" t="s">
        <v>54</v>
      </c>
      <c r="F3076" s="4" t="s">
        <v>44</v>
      </c>
      <c r="G3076" s="4" t="s">
        <v>5945</v>
      </c>
      <c r="H3076" s="4" t="s">
        <v>5965</v>
      </c>
      <c r="I3076" s="4" t="s">
        <v>5968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5969</v>
      </c>
      <c r="B3077" s="4" t="s">
        <v>41</v>
      </c>
      <c r="C3077" s="4" t="s">
        <v>5944</v>
      </c>
      <c r="D3077" s="4" t="s">
        <v>201</v>
      </c>
      <c r="E3077" s="4" t="s">
        <v>57</v>
      </c>
      <c r="F3077" s="4" t="s">
        <v>44</v>
      </c>
      <c r="G3077" s="4" t="s">
        <v>5945</v>
      </c>
      <c r="H3077" s="4" t="s">
        <v>5965</v>
      </c>
      <c r="I3077" s="4" t="s">
        <v>5970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5971</v>
      </c>
      <c r="B3078" s="4" t="s">
        <v>41</v>
      </c>
      <c r="C3078" s="4" t="s">
        <v>5944</v>
      </c>
      <c r="D3078" s="4" t="s">
        <v>201</v>
      </c>
      <c r="E3078" s="4" t="s">
        <v>60</v>
      </c>
      <c r="F3078" s="4" t="s">
        <v>44</v>
      </c>
      <c r="G3078" s="4" t="s">
        <v>5945</v>
      </c>
      <c r="H3078" s="4" t="s">
        <v>5965</v>
      </c>
      <c r="I3078" s="4" t="s">
        <v>5972</v>
      </c>
      <c r="J3078" s="5">
        <v>2</v>
      </c>
      <c r="K3078" s="5">
        <v>0</v>
      </c>
      <c r="L3078" s="5">
        <v>0</v>
      </c>
      <c r="M3078" s="5">
        <v>18</v>
      </c>
      <c r="N3078" s="5">
        <v>3</v>
      </c>
      <c r="O3078" s="5">
        <v>0</v>
      </c>
      <c r="P3078" s="5">
        <v>4</v>
      </c>
      <c r="Q3078" s="6">
        <v>21.78</v>
      </c>
      <c r="R3078" s="6">
        <v>15.95</v>
      </c>
      <c r="S3078" s="6">
        <v>5.82</v>
      </c>
      <c r="T3078" s="5">
        <v>0</v>
      </c>
      <c r="U3078" s="5">
        <v>0</v>
      </c>
      <c r="V3078" s="6">
        <v>3.33</v>
      </c>
      <c r="W3078" s="6">
        <v>7.02</v>
      </c>
      <c r="X3078" s="6">
        <v>6.22</v>
      </c>
      <c r="Y3078" s="5">
        <v>1</v>
      </c>
      <c r="Z3078" s="6">
        <v>21.78</v>
      </c>
      <c r="AA3078" s="6">
        <v>15.95</v>
      </c>
      <c r="AB3078" s="6">
        <v>5.82</v>
      </c>
      <c r="AC3078" s="5">
        <v>0</v>
      </c>
      <c r="AD3078" s="6">
        <v>21.78</v>
      </c>
      <c r="AE3078" s="6">
        <v>15.95</v>
      </c>
      <c r="AF3078" s="6">
        <v>5.82</v>
      </c>
      <c r="AG3078" s="5">
        <v>0</v>
      </c>
      <c r="AH3078" s="6">
        <v>12.21</v>
      </c>
      <c r="AI3078" s="6">
        <v>10.81</v>
      </c>
      <c r="AJ3078" s="6">
        <v>1.4</v>
      </c>
      <c r="AK3078" s="5">
        <v>0</v>
      </c>
      <c r="AL3078" s="6">
        <v>0.23</v>
      </c>
      <c r="AM3078" s="6">
        <v>0.26</v>
      </c>
      <c r="AN3078" s="5">
        <v>0</v>
      </c>
    </row>
    <row r="3079" spans="1:40" ht="13.5" customHeight="1" x14ac:dyDescent="0.15">
      <c r="A3079" s="4" t="s">
        <v>5973</v>
      </c>
      <c r="B3079" s="4" t="s">
        <v>41</v>
      </c>
      <c r="C3079" s="4" t="s">
        <v>5944</v>
      </c>
      <c r="D3079" s="4" t="s">
        <v>201</v>
      </c>
      <c r="E3079" s="4" t="s">
        <v>262</v>
      </c>
      <c r="F3079" s="4" t="s">
        <v>44</v>
      </c>
      <c r="G3079" s="4" t="s">
        <v>5945</v>
      </c>
      <c r="H3079" s="4" t="s">
        <v>5965</v>
      </c>
      <c r="I3079" s="4" t="s">
        <v>5974</v>
      </c>
      <c r="J3079" s="5">
        <v>1</v>
      </c>
      <c r="K3079" s="5">
        <v>0</v>
      </c>
      <c r="L3079" s="5">
        <v>0</v>
      </c>
      <c r="M3079" s="5">
        <v>4</v>
      </c>
      <c r="N3079" s="5">
        <v>8</v>
      </c>
      <c r="O3079" s="5">
        <v>1</v>
      </c>
      <c r="P3079" s="5">
        <v>3</v>
      </c>
      <c r="Q3079" s="5">
        <v>23.07</v>
      </c>
      <c r="R3079" s="6">
        <v>12.41</v>
      </c>
      <c r="S3079" s="6">
        <v>10.67</v>
      </c>
      <c r="T3079" s="5">
        <v>0</v>
      </c>
      <c r="U3079" s="5">
        <v>0</v>
      </c>
      <c r="V3079" s="6">
        <v>8.0299999999999994</v>
      </c>
      <c r="W3079" s="6">
        <v>3.18</v>
      </c>
      <c r="X3079" s="6">
        <v>12.58</v>
      </c>
      <c r="Y3079" s="5">
        <v>1</v>
      </c>
      <c r="Z3079" s="5">
        <v>23.07</v>
      </c>
      <c r="AA3079" s="6">
        <v>12.41</v>
      </c>
      <c r="AB3079" s="6">
        <v>10.67</v>
      </c>
      <c r="AC3079" s="5">
        <v>0</v>
      </c>
      <c r="AD3079" s="5">
        <v>23.07</v>
      </c>
      <c r="AE3079" s="6">
        <v>12.41</v>
      </c>
      <c r="AF3079" s="6">
        <v>10.67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5975</v>
      </c>
      <c r="B3080" s="4" t="s">
        <v>41</v>
      </c>
      <c r="C3080" s="4" t="s">
        <v>5944</v>
      </c>
      <c r="D3080" s="4" t="s">
        <v>201</v>
      </c>
      <c r="E3080" s="4" t="s">
        <v>217</v>
      </c>
      <c r="F3080" s="4" t="s">
        <v>44</v>
      </c>
      <c r="G3080" s="4" t="s">
        <v>5945</v>
      </c>
      <c r="H3080" s="4" t="s">
        <v>5965</v>
      </c>
      <c r="I3080" s="4" t="s">
        <v>4367</v>
      </c>
      <c r="J3080" s="5">
        <v>1</v>
      </c>
      <c r="K3080" s="5">
        <v>0</v>
      </c>
      <c r="L3080" s="5">
        <v>0</v>
      </c>
      <c r="M3080" s="5">
        <v>0</v>
      </c>
      <c r="N3080" s="5">
        <v>2</v>
      </c>
      <c r="O3080" s="5">
        <v>1</v>
      </c>
      <c r="P3080" s="5">
        <v>0</v>
      </c>
      <c r="Q3080" s="6">
        <v>5.71</v>
      </c>
      <c r="R3080" s="6">
        <v>5.71</v>
      </c>
      <c r="S3080" s="5">
        <v>0</v>
      </c>
      <c r="T3080" s="5">
        <v>0</v>
      </c>
      <c r="U3080" s="5">
        <v>0</v>
      </c>
      <c r="V3080" s="5">
        <v>0</v>
      </c>
      <c r="W3080" s="6">
        <v>0.28999999999999998</v>
      </c>
      <c r="X3080" s="6">
        <v>0.32</v>
      </c>
      <c r="Y3080" s="5">
        <v>1</v>
      </c>
      <c r="Z3080" s="6">
        <v>5.71</v>
      </c>
      <c r="AA3080" s="6">
        <v>5.71</v>
      </c>
      <c r="AB3080" s="5">
        <v>0</v>
      </c>
      <c r="AC3080" s="5">
        <v>0</v>
      </c>
      <c r="AD3080" s="6">
        <v>5.71</v>
      </c>
      <c r="AE3080" s="6">
        <v>5.71</v>
      </c>
      <c r="AF3080" s="5">
        <v>0</v>
      </c>
      <c r="AG3080" s="5">
        <v>0</v>
      </c>
      <c r="AH3080" s="6">
        <v>5.71</v>
      </c>
      <c r="AI3080" s="6">
        <v>5.71</v>
      </c>
      <c r="AJ3080" s="5">
        <v>0</v>
      </c>
      <c r="AK3080" s="5">
        <v>0</v>
      </c>
      <c r="AL3080" s="6">
        <v>0.04</v>
      </c>
      <c r="AM3080" s="6">
        <v>0.03</v>
      </c>
      <c r="AN3080" s="5">
        <v>1</v>
      </c>
    </row>
    <row r="3081" spans="1:40" ht="13.5" customHeight="1" x14ac:dyDescent="0.15">
      <c r="A3081" s="4" t="s">
        <v>5976</v>
      </c>
      <c r="B3081" s="4" t="s">
        <v>41</v>
      </c>
      <c r="C3081" s="4" t="s">
        <v>5944</v>
      </c>
      <c r="D3081" s="4" t="s">
        <v>201</v>
      </c>
      <c r="E3081" s="4" t="s">
        <v>220</v>
      </c>
      <c r="F3081" s="4" t="s">
        <v>44</v>
      </c>
      <c r="G3081" s="4" t="s">
        <v>5945</v>
      </c>
      <c r="H3081" s="4" t="s">
        <v>5965</v>
      </c>
      <c r="I3081" s="4" t="s">
        <v>5977</v>
      </c>
      <c r="J3081" s="5">
        <v>1</v>
      </c>
      <c r="K3081" s="5">
        <v>0</v>
      </c>
      <c r="L3081" s="5">
        <v>0</v>
      </c>
      <c r="M3081" s="5">
        <v>14</v>
      </c>
      <c r="N3081" s="5">
        <v>6</v>
      </c>
      <c r="O3081" s="5">
        <v>0</v>
      </c>
      <c r="P3081" s="5">
        <v>2</v>
      </c>
      <c r="Q3081" s="6">
        <v>11.16</v>
      </c>
      <c r="R3081" s="6">
        <v>11.16</v>
      </c>
      <c r="S3081" s="5">
        <v>0</v>
      </c>
      <c r="T3081" s="5">
        <v>0</v>
      </c>
      <c r="U3081" s="5">
        <v>0</v>
      </c>
      <c r="V3081" s="6">
        <v>0.23</v>
      </c>
      <c r="W3081" s="6">
        <v>5.59</v>
      </c>
      <c r="X3081" s="6">
        <v>2.15</v>
      </c>
      <c r="Y3081" s="5">
        <v>1</v>
      </c>
      <c r="Z3081" s="6">
        <v>11.16</v>
      </c>
      <c r="AA3081" s="6">
        <v>11.16</v>
      </c>
      <c r="AB3081" s="5">
        <v>0</v>
      </c>
      <c r="AC3081" s="5">
        <v>0</v>
      </c>
      <c r="AD3081" s="6">
        <v>11.16</v>
      </c>
      <c r="AE3081" s="6">
        <v>11.16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5978</v>
      </c>
      <c r="B3082" s="4" t="s">
        <v>41</v>
      </c>
      <c r="C3082" s="4" t="s">
        <v>5944</v>
      </c>
      <c r="D3082" s="4" t="s">
        <v>201</v>
      </c>
      <c r="E3082" s="4" t="s">
        <v>223</v>
      </c>
      <c r="F3082" s="4" t="s">
        <v>44</v>
      </c>
      <c r="G3082" s="4" t="s">
        <v>5945</v>
      </c>
      <c r="H3082" s="4" t="s">
        <v>5965</v>
      </c>
      <c r="I3082" s="4" t="s">
        <v>5979</v>
      </c>
      <c r="J3082" s="5">
        <v>1</v>
      </c>
      <c r="K3082" s="5">
        <v>0</v>
      </c>
      <c r="L3082" s="5">
        <v>0</v>
      </c>
      <c r="M3082" s="5">
        <v>40</v>
      </c>
      <c r="N3082" s="5">
        <v>4</v>
      </c>
      <c r="O3082" s="5">
        <v>0</v>
      </c>
      <c r="P3082" s="5">
        <v>5</v>
      </c>
      <c r="Q3082" s="6">
        <v>23.72</v>
      </c>
      <c r="R3082" s="5">
        <v>19.21</v>
      </c>
      <c r="S3082" s="6">
        <v>4.51</v>
      </c>
      <c r="T3082" s="5">
        <v>0</v>
      </c>
      <c r="U3082" s="5">
        <v>0</v>
      </c>
      <c r="V3082" s="6">
        <v>19.399999999999999</v>
      </c>
      <c r="W3082" s="6">
        <v>7</v>
      </c>
      <c r="X3082" s="6">
        <v>11</v>
      </c>
      <c r="Y3082" s="5">
        <v>0</v>
      </c>
      <c r="Z3082" s="6">
        <v>23.72</v>
      </c>
      <c r="AA3082" s="6">
        <v>19.21</v>
      </c>
      <c r="AB3082" s="6">
        <v>4.51</v>
      </c>
      <c r="AC3082" s="5">
        <v>0</v>
      </c>
      <c r="AD3082" s="6">
        <v>23.72</v>
      </c>
      <c r="AE3082" s="6">
        <v>19.21</v>
      </c>
      <c r="AF3082" s="6">
        <v>4.51</v>
      </c>
      <c r="AG3082" s="5">
        <v>0</v>
      </c>
      <c r="AH3082" s="6">
        <v>23.72</v>
      </c>
      <c r="AI3082" s="6">
        <v>19.21</v>
      </c>
      <c r="AJ3082" s="6">
        <v>4.51</v>
      </c>
      <c r="AK3082" s="5">
        <v>0</v>
      </c>
      <c r="AL3082" s="6">
        <v>0.06</v>
      </c>
      <c r="AM3082" s="6">
        <v>0.06</v>
      </c>
      <c r="AN3082" s="5">
        <v>0</v>
      </c>
    </row>
    <row r="3083" spans="1:40" ht="13.5" customHeight="1" x14ac:dyDescent="0.15">
      <c r="A3083" s="4" t="s">
        <v>5980</v>
      </c>
      <c r="B3083" s="4" t="s">
        <v>41</v>
      </c>
      <c r="C3083" s="4" t="s">
        <v>5944</v>
      </c>
      <c r="D3083" s="4" t="s">
        <v>201</v>
      </c>
      <c r="E3083" s="4" t="s">
        <v>63</v>
      </c>
      <c r="F3083" s="4" t="s">
        <v>44</v>
      </c>
      <c r="G3083" s="4" t="s">
        <v>5945</v>
      </c>
      <c r="H3083" s="4" t="s">
        <v>5965</v>
      </c>
      <c r="I3083" s="4" t="s">
        <v>4809</v>
      </c>
      <c r="J3083" s="5">
        <v>2</v>
      </c>
      <c r="K3083" s="5">
        <v>0</v>
      </c>
      <c r="L3083" s="5">
        <v>0</v>
      </c>
      <c r="M3083" s="5">
        <v>27</v>
      </c>
      <c r="N3083" s="5">
        <v>12</v>
      </c>
      <c r="O3083" s="5">
        <v>1</v>
      </c>
      <c r="P3083" s="5">
        <v>4</v>
      </c>
      <c r="Q3083" s="6">
        <v>42.8</v>
      </c>
      <c r="R3083" s="5">
        <v>38.97</v>
      </c>
      <c r="S3083" s="6">
        <v>3.83</v>
      </c>
      <c r="T3083" s="5">
        <v>0</v>
      </c>
      <c r="U3083" s="5">
        <v>0</v>
      </c>
      <c r="V3083" s="6">
        <v>4.75</v>
      </c>
      <c r="W3083" s="6">
        <v>10.56</v>
      </c>
      <c r="X3083" s="6">
        <v>3.69</v>
      </c>
      <c r="Y3083" s="5">
        <v>1</v>
      </c>
      <c r="Z3083" s="6">
        <v>42.8</v>
      </c>
      <c r="AA3083" s="5">
        <v>38.97</v>
      </c>
      <c r="AB3083" s="6">
        <v>3.83</v>
      </c>
      <c r="AC3083" s="5">
        <v>0</v>
      </c>
      <c r="AD3083" s="6">
        <v>42.8</v>
      </c>
      <c r="AE3083" s="6">
        <v>38.97</v>
      </c>
      <c r="AF3083" s="6">
        <v>3.83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5981</v>
      </c>
      <c r="B3084" s="4" t="s">
        <v>41</v>
      </c>
      <c r="C3084" s="4" t="s">
        <v>5944</v>
      </c>
      <c r="D3084" s="4" t="s">
        <v>201</v>
      </c>
      <c r="E3084" s="4" t="s">
        <v>228</v>
      </c>
      <c r="F3084" s="4" t="s">
        <v>44</v>
      </c>
      <c r="G3084" s="4" t="s">
        <v>5945</v>
      </c>
      <c r="H3084" s="4" t="s">
        <v>5965</v>
      </c>
      <c r="I3084" s="4" t="s">
        <v>5982</v>
      </c>
      <c r="J3084" s="5">
        <v>1</v>
      </c>
      <c r="K3084" s="5">
        <v>0</v>
      </c>
      <c r="L3084" s="5">
        <v>0</v>
      </c>
      <c r="M3084" s="5">
        <v>1</v>
      </c>
      <c r="N3084" s="5">
        <v>4</v>
      </c>
      <c r="O3084" s="5">
        <v>2</v>
      </c>
      <c r="P3084" s="5">
        <v>1</v>
      </c>
      <c r="Q3084" s="6">
        <v>13.42</v>
      </c>
      <c r="R3084" s="6">
        <v>13.42</v>
      </c>
      <c r="S3084" s="5">
        <v>0</v>
      </c>
      <c r="T3084" s="5">
        <v>0</v>
      </c>
      <c r="U3084" s="5">
        <v>0</v>
      </c>
      <c r="V3084" s="5">
        <v>0</v>
      </c>
      <c r="W3084" s="6">
        <v>0.69</v>
      </c>
      <c r="X3084" s="6">
        <v>0.75</v>
      </c>
      <c r="Y3084" s="5">
        <v>1</v>
      </c>
      <c r="Z3084" s="6">
        <v>13.42</v>
      </c>
      <c r="AA3084" s="6">
        <v>13.42</v>
      </c>
      <c r="AB3084" s="5">
        <v>0</v>
      </c>
      <c r="AC3084" s="5">
        <v>0</v>
      </c>
      <c r="AD3084" s="6">
        <v>13.42</v>
      </c>
      <c r="AE3084" s="6">
        <v>13.42</v>
      </c>
      <c r="AF3084" s="5">
        <v>0</v>
      </c>
      <c r="AG3084" s="5">
        <v>0</v>
      </c>
      <c r="AH3084" s="6">
        <v>13.42</v>
      </c>
      <c r="AI3084" s="6">
        <v>13.42</v>
      </c>
      <c r="AJ3084" s="5">
        <v>0</v>
      </c>
      <c r="AK3084" s="5">
        <v>0</v>
      </c>
      <c r="AL3084" s="6">
        <v>0.1</v>
      </c>
      <c r="AM3084" s="6">
        <v>7.0000000000000007E-2</v>
      </c>
      <c r="AN3084" s="5">
        <v>1</v>
      </c>
    </row>
    <row r="3085" spans="1:40" ht="13.5" customHeight="1" x14ac:dyDescent="0.15">
      <c r="A3085" s="4" t="s">
        <v>5983</v>
      </c>
      <c r="B3085" s="4" t="s">
        <v>41</v>
      </c>
      <c r="C3085" s="4" t="s">
        <v>5944</v>
      </c>
      <c r="D3085" s="4" t="s">
        <v>201</v>
      </c>
      <c r="E3085" s="4" t="s">
        <v>231</v>
      </c>
      <c r="F3085" s="4" t="s">
        <v>44</v>
      </c>
      <c r="G3085" s="4" t="s">
        <v>5945</v>
      </c>
      <c r="H3085" s="4" t="s">
        <v>5965</v>
      </c>
      <c r="I3085" s="4" t="s">
        <v>5916</v>
      </c>
      <c r="J3085" s="5">
        <v>1</v>
      </c>
      <c r="K3085" s="5">
        <v>0</v>
      </c>
      <c r="L3085" s="5">
        <v>0</v>
      </c>
      <c r="M3085" s="5">
        <v>0</v>
      </c>
      <c r="N3085" s="5">
        <v>2</v>
      </c>
      <c r="O3085" s="5">
        <v>1</v>
      </c>
      <c r="P3085" s="5">
        <v>0</v>
      </c>
      <c r="Q3085" s="6">
        <v>6.04</v>
      </c>
      <c r="R3085" s="6">
        <v>6.04</v>
      </c>
      <c r="S3085" s="5">
        <v>0</v>
      </c>
      <c r="T3085" s="5">
        <v>0</v>
      </c>
      <c r="U3085" s="5">
        <v>0</v>
      </c>
      <c r="V3085" s="5">
        <v>0</v>
      </c>
      <c r="W3085" s="6">
        <v>0.31</v>
      </c>
      <c r="X3085" s="6">
        <v>0.34</v>
      </c>
      <c r="Y3085" s="5">
        <v>1</v>
      </c>
      <c r="Z3085" s="6">
        <v>6.04</v>
      </c>
      <c r="AA3085" s="6">
        <v>6.04</v>
      </c>
      <c r="AB3085" s="5">
        <v>0</v>
      </c>
      <c r="AC3085" s="5">
        <v>0</v>
      </c>
      <c r="AD3085" s="6">
        <v>6.04</v>
      </c>
      <c r="AE3085" s="6">
        <v>6.04</v>
      </c>
      <c r="AF3085" s="5">
        <v>0</v>
      </c>
      <c r="AG3085" s="5">
        <v>0</v>
      </c>
      <c r="AH3085" s="6">
        <v>6.04</v>
      </c>
      <c r="AI3085" s="6">
        <v>6.04</v>
      </c>
      <c r="AJ3085" s="5">
        <v>0</v>
      </c>
      <c r="AK3085" s="5">
        <v>0</v>
      </c>
      <c r="AL3085" s="6">
        <v>0.05</v>
      </c>
      <c r="AM3085" s="6">
        <v>0.03</v>
      </c>
      <c r="AN3085" s="5">
        <v>1</v>
      </c>
    </row>
    <row r="3086" spans="1:40" ht="13.5" customHeight="1" x14ac:dyDescent="0.15">
      <c r="A3086" s="4" t="s">
        <v>5984</v>
      </c>
      <c r="B3086" s="4" t="s">
        <v>41</v>
      </c>
      <c r="C3086" s="4" t="s">
        <v>5944</v>
      </c>
      <c r="D3086" s="4" t="s">
        <v>201</v>
      </c>
      <c r="E3086" s="4" t="s">
        <v>277</v>
      </c>
      <c r="F3086" s="4" t="s">
        <v>44</v>
      </c>
      <c r="G3086" s="4" t="s">
        <v>5945</v>
      </c>
      <c r="H3086" s="4" t="s">
        <v>5965</v>
      </c>
      <c r="I3086" s="4" t="s">
        <v>5985</v>
      </c>
      <c r="J3086" s="5">
        <v>2</v>
      </c>
      <c r="K3086" s="5">
        <v>0</v>
      </c>
      <c r="L3086" s="5">
        <v>0</v>
      </c>
      <c r="M3086" s="5">
        <v>24</v>
      </c>
      <c r="N3086" s="5">
        <v>10</v>
      </c>
      <c r="O3086" s="5">
        <v>3</v>
      </c>
      <c r="P3086" s="5">
        <v>9</v>
      </c>
      <c r="Q3086" s="6">
        <v>93.02</v>
      </c>
      <c r="R3086" s="5">
        <v>83.43</v>
      </c>
      <c r="S3086" s="6">
        <v>9.59</v>
      </c>
      <c r="T3086" s="5">
        <v>0</v>
      </c>
      <c r="U3086" s="5">
        <v>0</v>
      </c>
      <c r="V3086" s="5">
        <v>0</v>
      </c>
      <c r="W3086" s="6">
        <v>29.52</v>
      </c>
      <c r="X3086" s="6">
        <v>17.14</v>
      </c>
      <c r="Y3086" s="5">
        <v>1</v>
      </c>
      <c r="Z3086" s="6">
        <v>93.02</v>
      </c>
      <c r="AA3086" s="5">
        <v>83.43</v>
      </c>
      <c r="AB3086" s="6">
        <v>9.59</v>
      </c>
      <c r="AC3086" s="5">
        <v>0</v>
      </c>
      <c r="AD3086" s="6">
        <v>93.02</v>
      </c>
      <c r="AE3086" s="5">
        <v>83.43</v>
      </c>
      <c r="AF3086" s="6">
        <v>9.59</v>
      </c>
      <c r="AG3086" s="5">
        <v>0</v>
      </c>
      <c r="AH3086" s="6">
        <v>93.02</v>
      </c>
      <c r="AI3086" s="6">
        <v>83.43</v>
      </c>
      <c r="AJ3086" s="6">
        <v>9.59</v>
      </c>
      <c r="AK3086" s="5">
        <v>0</v>
      </c>
      <c r="AL3086" s="6">
        <v>0.12</v>
      </c>
      <c r="AM3086" s="6">
        <v>1.59</v>
      </c>
      <c r="AN3086" s="5">
        <v>1</v>
      </c>
    </row>
    <row r="3087" spans="1:40" ht="13.5" customHeight="1" x14ac:dyDescent="0.15">
      <c r="A3087" s="4" t="s">
        <v>5986</v>
      </c>
      <c r="B3087" s="4" t="s">
        <v>41</v>
      </c>
      <c r="C3087" s="4" t="s">
        <v>5987</v>
      </c>
      <c r="D3087" s="4" t="s">
        <v>43</v>
      </c>
      <c r="E3087" s="4" t="s">
        <v>42</v>
      </c>
      <c r="F3087" s="4" t="s">
        <v>44</v>
      </c>
      <c r="G3087" s="4" t="s">
        <v>5988</v>
      </c>
      <c r="H3087" s="4"/>
      <c r="I3087" s="4"/>
      <c r="J3087" s="5">
        <v>1</v>
      </c>
      <c r="K3087" s="5">
        <v>1</v>
      </c>
      <c r="L3087" s="5">
        <v>0</v>
      </c>
      <c r="M3087" s="5">
        <v>337</v>
      </c>
      <c r="N3087" s="5">
        <v>0</v>
      </c>
      <c r="O3087" s="5">
        <v>44</v>
      </c>
      <c r="P3087" s="5">
        <v>44</v>
      </c>
      <c r="Q3087" s="5">
        <v>259.39</v>
      </c>
      <c r="R3087" s="6">
        <v>92.65</v>
      </c>
      <c r="S3087" s="6">
        <v>166.74</v>
      </c>
      <c r="T3087" s="5">
        <v>0</v>
      </c>
      <c r="U3087" s="5">
        <v>0</v>
      </c>
      <c r="V3087" s="6">
        <v>259.39</v>
      </c>
      <c r="W3087" s="6">
        <v>78.7</v>
      </c>
      <c r="X3087" s="6">
        <v>82</v>
      </c>
      <c r="Y3087" s="5">
        <v>1</v>
      </c>
      <c r="Z3087" s="5">
        <v>259.39</v>
      </c>
      <c r="AA3087" s="6">
        <v>92.65</v>
      </c>
      <c r="AB3087" s="6">
        <v>166.74</v>
      </c>
      <c r="AC3087" s="5">
        <v>0</v>
      </c>
      <c r="AD3087" s="5">
        <v>259.39</v>
      </c>
      <c r="AE3087" s="6">
        <v>92.65</v>
      </c>
      <c r="AF3087" s="6">
        <v>166.74</v>
      </c>
      <c r="AG3087" s="5">
        <v>0</v>
      </c>
      <c r="AH3087" s="6">
        <v>259.39</v>
      </c>
      <c r="AI3087" s="6">
        <v>92.65</v>
      </c>
      <c r="AJ3087" s="6">
        <v>166.74</v>
      </c>
      <c r="AK3087" s="5">
        <v>0</v>
      </c>
      <c r="AL3087" s="6">
        <v>1.1000000000000001</v>
      </c>
      <c r="AM3087" s="6">
        <v>2.5</v>
      </c>
      <c r="AN3087" s="5">
        <v>1</v>
      </c>
    </row>
    <row r="3088" spans="1:40" ht="13.5" customHeight="1" x14ac:dyDescent="0.15">
      <c r="A3088" s="4" t="s">
        <v>5989</v>
      </c>
      <c r="B3088" s="4" t="s">
        <v>41</v>
      </c>
      <c r="C3088" s="4" t="s">
        <v>5987</v>
      </c>
      <c r="D3088" s="4" t="s">
        <v>43</v>
      </c>
      <c r="E3088" s="4" t="s">
        <v>51</v>
      </c>
      <c r="F3088" s="4" t="s">
        <v>44</v>
      </c>
      <c r="G3088" s="4" t="s">
        <v>5988</v>
      </c>
      <c r="H3088" s="4" t="s">
        <v>5988</v>
      </c>
      <c r="I3088" s="4" t="s">
        <v>5990</v>
      </c>
      <c r="J3088" s="5">
        <v>1</v>
      </c>
      <c r="K3088" s="5">
        <v>1</v>
      </c>
      <c r="L3088" s="5">
        <v>0</v>
      </c>
      <c r="M3088" s="5">
        <v>40</v>
      </c>
      <c r="N3088" s="5">
        <v>0</v>
      </c>
      <c r="O3088" s="5">
        <v>5</v>
      </c>
      <c r="P3088" s="5">
        <v>5</v>
      </c>
      <c r="Q3088" s="5">
        <v>30.91</v>
      </c>
      <c r="R3088" s="6">
        <v>11.04</v>
      </c>
      <c r="S3088" s="6">
        <v>19.87</v>
      </c>
      <c r="T3088" s="5">
        <v>0</v>
      </c>
      <c r="U3088" s="5">
        <v>0</v>
      </c>
      <c r="V3088" s="6">
        <v>30.91</v>
      </c>
      <c r="W3088" s="6">
        <v>9.3800000000000008</v>
      </c>
      <c r="X3088" s="6">
        <v>9.77</v>
      </c>
      <c r="Y3088" s="5">
        <v>1</v>
      </c>
      <c r="Z3088" s="5">
        <v>30.91</v>
      </c>
      <c r="AA3088" s="6">
        <v>11.04</v>
      </c>
      <c r="AB3088" s="6">
        <v>19.87</v>
      </c>
      <c r="AC3088" s="5">
        <v>0</v>
      </c>
      <c r="AD3088" s="5">
        <v>30.91</v>
      </c>
      <c r="AE3088" s="6">
        <v>11.04</v>
      </c>
      <c r="AF3088" s="6">
        <v>19.87</v>
      </c>
      <c r="AG3088" s="5">
        <v>0</v>
      </c>
      <c r="AH3088" s="6">
        <v>30.91</v>
      </c>
      <c r="AI3088" s="6">
        <v>11.04</v>
      </c>
      <c r="AJ3088" s="6">
        <v>19.87</v>
      </c>
      <c r="AK3088" s="5">
        <v>0</v>
      </c>
      <c r="AL3088" s="6">
        <v>0.13</v>
      </c>
      <c r="AM3088" s="6">
        <v>0.3</v>
      </c>
      <c r="AN3088" s="5">
        <v>1</v>
      </c>
    </row>
    <row r="3089" spans="1:40" ht="13.5" customHeight="1" x14ac:dyDescent="0.15">
      <c r="A3089" s="4" t="s">
        <v>5991</v>
      </c>
      <c r="B3089" s="4" t="s">
        <v>41</v>
      </c>
      <c r="C3089" s="4" t="s">
        <v>5987</v>
      </c>
      <c r="D3089" s="4" t="s">
        <v>43</v>
      </c>
      <c r="E3089" s="4" t="s">
        <v>54</v>
      </c>
      <c r="F3089" s="4" t="s">
        <v>44</v>
      </c>
      <c r="G3089" s="4" t="s">
        <v>5988</v>
      </c>
      <c r="H3089" s="4" t="s">
        <v>5988</v>
      </c>
      <c r="I3089" s="4" t="s">
        <v>1280</v>
      </c>
      <c r="J3089" s="5">
        <v>1</v>
      </c>
      <c r="K3089" s="5">
        <v>1</v>
      </c>
      <c r="L3089" s="5">
        <v>0</v>
      </c>
      <c r="M3089" s="5">
        <v>19</v>
      </c>
      <c r="N3089" s="5">
        <v>0</v>
      </c>
      <c r="O3089" s="5">
        <v>2</v>
      </c>
      <c r="P3089" s="5">
        <v>2</v>
      </c>
      <c r="Q3089" s="6">
        <v>14.55</v>
      </c>
      <c r="R3089" s="6">
        <v>5.2</v>
      </c>
      <c r="S3089" s="6">
        <v>9.35</v>
      </c>
      <c r="T3089" s="5">
        <v>0</v>
      </c>
      <c r="U3089" s="5">
        <v>0</v>
      </c>
      <c r="V3089" s="6">
        <v>14.55</v>
      </c>
      <c r="W3089" s="6">
        <v>4.41</v>
      </c>
      <c r="X3089" s="6">
        <v>4.5999999999999996</v>
      </c>
      <c r="Y3089" s="5">
        <v>1</v>
      </c>
      <c r="Z3089" s="6">
        <v>14.55</v>
      </c>
      <c r="AA3089" s="6">
        <v>5.2</v>
      </c>
      <c r="AB3089" s="6">
        <v>9.35</v>
      </c>
      <c r="AC3089" s="5">
        <v>0</v>
      </c>
      <c r="AD3089" s="6">
        <v>14.55</v>
      </c>
      <c r="AE3089" s="6">
        <v>5.2</v>
      </c>
      <c r="AF3089" s="6">
        <v>9.35</v>
      </c>
      <c r="AG3089" s="5">
        <v>0</v>
      </c>
      <c r="AH3089" s="6">
        <v>14.55</v>
      </c>
      <c r="AI3089" s="6">
        <v>5.2</v>
      </c>
      <c r="AJ3089" s="6">
        <v>9.35</v>
      </c>
      <c r="AK3089" s="5">
        <v>0</v>
      </c>
      <c r="AL3089" s="6">
        <v>0.06</v>
      </c>
      <c r="AM3089" s="6">
        <v>0.14000000000000001</v>
      </c>
      <c r="AN3089" s="5">
        <v>1</v>
      </c>
    </row>
    <row r="3090" spans="1:40" ht="13.5" customHeight="1" x14ac:dyDescent="0.15">
      <c r="A3090" s="4" t="s">
        <v>5992</v>
      </c>
      <c r="B3090" s="4" t="s">
        <v>41</v>
      </c>
      <c r="C3090" s="4" t="s">
        <v>5987</v>
      </c>
      <c r="D3090" s="4" t="s">
        <v>43</v>
      </c>
      <c r="E3090" s="4" t="s">
        <v>57</v>
      </c>
      <c r="F3090" s="4" t="s">
        <v>44</v>
      </c>
      <c r="G3090" s="4" t="s">
        <v>5988</v>
      </c>
      <c r="H3090" s="4" t="s">
        <v>5988</v>
      </c>
      <c r="I3090" s="4" t="s">
        <v>5993</v>
      </c>
      <c r="J3090" s="5">
        <v>1</v>
      </c>
      <c r="K3090" s="5">
        <v>1</v>
      </c>
      <c r="L3090" s="5">
        <v>0</v>
      </c>
      <c r="M3090" s="5">
        <v>38</v>
      </c>
      <c r="N3090" s="5">
        <v>0</v>
      </c>
      <c r="O3090" s="5">
        <v>5</v>
      </c>
      <c r="P3090" s="5">
        <v>5</v>
      </c>
      <c r="Q3090" s="6">
        <v>29.09</v>
      </c>
      <c r="R3090" s="6">
        <v>10.39</v>
      </c>
      <c r="S3090" s="6">
        <v>18.7</v>
      </c>
      <c r="T3090" s="5">
        <v>0</v>
      </c>
      <c r="U3090" s="5">
        <v>0</v>
      </c>
      <c r="V3090" s="6">
        <v>29.09</v>
      </c>
      <c r="W3090" s="6">
        <v>8.83</v>
      </c>
      <c r="X3090" s="6">
        <v>9.1999999999999993</v>
      </c>
      <c r="Y3090" s="5">
        <v>1</v>
      </c>
      <c r="Z3090" s="6">
        <v>29.09</v>
      </c>
      <c r="AA3090" s="6">
        <v>10.39</v>
      </c>
      <c r="AB3090" s="6">
        <v>18.7</v>
      </c>
      <c r="AC3090" s="5">
        <v>0</v>
      </c>
      <c r="AD3090" s="6">
        <v>29.09</v>
      </c>
      <c r="AE3090" s="6">
        <v>10.39</v>
      </c>
      <c r="AF3090" s="6">
        <v>18.7</v>
      </c>
      <c r="AG3090" s="5">
        <v>0</v>
      </c>
      <c r="AH3090" s="6">
        <v>29.09</v>
      </c>
      <c r="AI3090" s="6">
        <v>10.39</v>
      </c>
      <c r="AJ3090" s="6">
        <v>18.7</v>
      </c>
      <c r="AK3090" s="5">
        <v>0</v>
      </c>
      <c r="AL3090" s="6">
        <v>0.12</v>
      </c>
      <c r="AM3090" s="6">
        <v>0.28000000000000003</v>
      </c>
      <c r="AN3090" s="5">
        <v>1</v>
      </c>
    </row>
    <row r="3091" spans="1:40" ht="13.5" customHeight="1" x14ac:dyDescent="0.15">
      <c r="A3091" s="4" t="s">
        <v>5994</v>
      </c>
      <c r="B3091" s="4" t="s">
        <v>41</v>
      </c>
      <c r="C3091" s="4" t="s">
        <v>5987</v>
      </c>
      <c r="D3091" s="4" t="s">
        <v>43</v>
      </c>
      <c r="E3091" s="4" t="s">
        <v>60</v>
      </c>
      <c r="F3091" s="4" t="s">
        <v>44</v>
      </c>
      <c r="G3091" s="4" t="s">
        <v>5988</v>
      </c>
      <c r="H3091" s="4" t="s">
        <v>5988</v>
      </c>
      <c r="I3091" s="4" t="s">
        <v>5995</v>
      </c>
      <c r="J3091" s="5">
        <v>1</v>
      </c>
      <c r="K3091" s="5">
        <v>1</v>
      </c>
      <c r="L3091" s="5">
        <v>0</v>
      </c>
      <c r="M3091" s="5">
        <v>17</v>
      </c>
      <c r="N3091" s="5">
        <v>0</v>
      </c>
      <c r="O3091" s="5">
        <v>2</v>
      </c>
      <c r="P3091" s="5">
        <v>2</v>
      </c>
      <c r="Q3091" s="6">
        <v>13.33</v>
      </c>
      <c r="R3091" s="6">
        <v>4.76</v>
      </c>
      <c r="S3091" s="6">
        <v>8.57</v>
      </c>
      <c r="T3091" s="5">
        <v>0</v>
      </c>
      <c r="U3091" s="5">
        <v>0</v>
      </c>
      <c r="V3091" s="6">
        <v>13.33</v>
      </c>
      <c r="W3091" s="6">
        <v>4.05</v>
      </c>
      <c r="X3091" s="6">
        <v>4.21</v>
      </c>
      <c r="Y3091" s="5">
        <v>1</v>
      </c>
      <c r="Z3091" s="6">
        <v>13.33</v>
      </c>
      <c r="AA3091" s="6">
        <v>4.76</v>
      </c>
      <c r="AB3091" s="6">
        <v>8.57</v>
      </c>
      <c r="AC3091" s="5">
        <v>0</v>
      </c>
      <c r="AD3091" s="6">
        <v>13.33</v>
      </c>
      <c r="AE3091" s="6">
        <v>4.76</v>
      </c>
      <c r="AF3091" s="6">
        <v>8.57</v>
      </c>
      <c r="AG3091" s="5">
        <v>0</v>
      </c>
      <c r="AH3091" s="6">
        <v>13.33</v>
      </c>
      <c r="AI3091" s="6">
        <v>4.76</v>
      </c>
      <c r="AJ3091" s="6">
        <v>8.57</v>
      </c>
      <c r="AK3091" s="5">
        <v>0</v>
      </c>
      <c r="AL3091" s="6">
        <v>0.06</v>
      </c>
      <c r="AM3091" s="6">
        <v>0.13</v>
      </c>
      <c r="AN3091" s="5">
        <v>1</v>
      </c>
    </row>
    <row r="3092" spans="1:40" ht="13.5" customHeight="1" x14ac:dyDescent="0.15">
      <c r="A3092" s="4" t="s">
        <v>5996</v>
      </c>
      <c r="B3092" s="4" t="s">
        <v>41</v>
      </c>
      <c r="C3092" s="4" t="s">
        <v>5987</v>
      </c>
      <c r="D3092" s="4" t="s">
        <v>43</v>
      </c>
      <c r="E3092" s="4" t="s">
        <v>262</v>
      </c>
      <c r="F3092" s="4" t="s">
        <v>44</v>
      </c>
      <c r="G3092" s="4" t="s">
        <v>5988</v>
      </c>
      <c r="H3092" s="4" t="s">
        <v>5988</v>
      </c>
      <c r="I3092" s="4" t="s">
        <v>5997</v>
      </c>
      <c r="J3092" s="5">
        <v>1</v>
      </c>
      <c r="K3092" s="5">
        <v>1</v>
      </c>
      <c r="L3092" s="5">
        <v>0</v>
      </c>
      <c r="M3092" s="5">
        <v>13</v>
      </c>
      <c r="N3092" s="5">
        <v>0</v>
      </c>
      <c r="O3092" s="5">
        <v>2</v>
      </c>
      <c r="P3092" s="5">
        <v>2</v>
      </c>
      <c r="Q3092" s="6">
        <v>9.6999999999999993</v>
      </c>
      <c r="R3092" s="6">
        <v>3.46</v>
      </c>
      <c r="S3092" s="6">
        <v>6.23</v>
      </c>
      <c r="T3092" s="5">
        <v>0</v>
      </c>
      <c r="U3092" s="5">
        <v>0</v>
      </c>
      <c r="V3092" s="6">
        <v>9.6999999999999993</v>
      </c>
      <c r="W3092" s="6">
        <v>2.94</v>
      </c>
      <c r="X3092" s="6">
        <v>3.07</v>
      </c>
      <c r="Y3092" s="5">
        <v>1</v>
      </c>
      <c r="Z3092" s="5">
        <v>9.6999999999999993</v>
      </c>
      <c r="AA3092" s="6">
        <v>3.46</v>
      </c>
      <c r="AB3092" s="6">
        <v>6.23</v>
      </c>
      <c r="AC3092" s="5">
        <v>0</v>
      </c>
      <c r="AD3092" s="5">
        <v>9.6999999999999993</v>
      </c>
      <c r="AE3092" s="6">
        <v>3.46</v>
      </c>
      <c r="AF3092" s="6">
        <v>6.23</v>
      </c>
      <c r="AG3092" s="5">
        <v>0</v>
      </c>
      <c r="AH3092" s="6">
        <v>9.6999999999999993</v>
      </c>
      <c r="AI3092" s="6">
        <v>3.46</v>
      </c>
      <c r="AJ3092" s="6">
        <v>6.23</v>
      </c>
      <c r="AK3092" s="5">
        <v>0</v>
      </c>
      <c r="AL3092" s="6">
        <v>0.04</v>
      </c>
      <c r="AM3092" s="6">
        <v>0.09</v>
      </c>
      <c r="AN3092" s="5">
        <v>1</v>
      </c>
    </row>
    <row r="3093" spans="1:40" ht="13.5" customHeight="1" x14ac:dyDescent="0.15">
      <c r="A3093" s="4" t="s">
        <v>5998</v>
      </c>
      <c r="B3093" s="4" t="s">
        <v>41</v>
      </c>
      <c r="C3093" s="4" t="s">
        <v>5987</v>
      </c>
      <c r="D3093" s="4" t="s">
        <v>43</v>
      </c>
      <c r="E3093" s="4" t="s">
        <v>217</v>
      </c>
      <c r="F3093" s="4" t="s">
        <v>44</v>
      </c>
      <c r="G3093" s="4" t="s">
        <v>5988</v>
      </c>
      <c r="H3093" s="4" t="s">
        <v>5988</v>
      </c>
      <c r="I3093" s="4" t="s">
        <v>5999</v>
      </c>
      <c r="J3093" s="5">
        <v>1</v>
      </c>
      <c r="K3093" s="5">
        <v>1</v>
      </c>
      <c r="L3093" s="5">
        <v>0</v>
      </c>
      <c r="M3093" s="5">
        <v>52</v>
      </c>
      <c r="N3093" s="5">
        <v>0</v>
      </c>
      <c r="O3093" s="5">
        <v>7</v>
      </c>
      <c r="P3093" s="5">
        <v>7</v>
      </c>
      <c r="Q3093" s="6">
        <v>40</v>
      </c>
      <c r="R3093" s="6">
        <v>14.29</v>
      </c>
      <c r="S3093" s="6">
        <v>25.71</v>
      </c>
      <c r="T3093" s="5">
        <v>0</v>
      </c>
      <c r="U3093" s="5">
        <v>0</v>
      </c>
      <c r="V3093" s="6">
        <v>40</v>
      </c>
      <c r="W3093" s="6">
        <v>12.14</v>
      </c>
      <c r="X3093" s="6">
        <v>12.64</v>
      </c>
      <c r="Y3093" s="5">
        <v>1</v>
      </c>
      <c r="Z3093" s="6">
        <v>40</v>
      </c>
      <c r="AA3093" s="6">
        <v>14.29</v>
      </c>
      <c r="AB3093" s="6">
        <v>25.71</v>
      </c>
      <c r="AC3093" s="5">
        <v>0</v>
      </c>
      <c r="AD3093" s="6">
        <v>40</v>
      </c>
      <c r="AE3093" s="6">
        <v>14.29</v>
      </c>
      <c r="AF3093" s="6">
        <v>25.71</v>
      </c>
      <c r="AG3093" s="5">
        <v>0</v>
      </c>
      <c r="AH3093" s="6">
        <v>40</v>
      </c>
      <c r="AI3093" s="6">
        <v>14.29</v>
      </c>
      <c r="AJ3093" s="6">
        <v>25.71</v>
      </c>
      <c r="AK3093" s="5">
        <v>0</v>
      </c>
      <c r="AL3093" s="6">
        <v>0.17</v>
      </c>
      <c r="AM3093" s="6">
        <v>0.39</v>
      </c>
      <c r="AN3093" s="5">
        <v>1</v>
      </c>
    </row>
    <row r="3094" spans="1:40" ht="13.5" customHeight="1" x14ac:dyDescent="0.15">
      <c r="A3094" s="4" t="s">
        <v>6000</v>
      </c>
      <c r="B3094" s="4" t="s">
        <v>41</v>
      </c>
      <c r="C3094" s="4" t="s">
        <v>5987</v>
      </c>
      <c r="D3094" s="4" t="s">
        <v>43</v>
      </c>
      <c r="E3094" s="4" t="s">
        <v>220</v>
      </c>
      <c r="F3094" s="4" t="s">
        <v>44</v>
      </c>
      <c r="G3094" s="4" t="s">
        <v>5988</v>
      </c>
      <c r="H3094" s="4" t="s">
        <v>5988</v>
      </c>
      <c r="I3094" s="4" t="s">
        <v>6001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6002</v>
      </c>
      <c r="B3095" s="4" t="s">
        <v>41</v>
      </c>
      <c r="C3095" s="4" t="s">
        <v>5987</v>
      </c>
      <c r="D3095" s="4" t="s">
        <v>43</v>
      </c>
      <c r="E3095" s="4" t="s">
        <v>223</v>
      </c>
      <c r="F3095" s="4" t="s">
        <v>44</v>
      </c>
      <c r="G3095" s="4" t="s">
        <v>5988</v>
      </c>
      <c r="H3095" s="4" t="s">
        <v>5988</v>
      </c>
      <c r="I3095" s="4" t="s">
        <v>6003</v>
      </c>
      <c r="J3095" s="5">
        <v>1</v>
      </c>
      <c r="K3095" s="5">
        <v>1</v>
      </c>
      <c r="L3095" s="5">
        <v>0</v>
      </c>
      <c r="M3095" s="5">
        <v>20</v>
      </c>
      <c r="N3095" s="5">
        <v>0</v>
      </c>
      <c r="O3095" s="5">
        <v>3</v>
      </c>
      <c r="P3095" s="5">
        <v>3</v>
      </c>
      <c r="Q3095" s="6">
        <v>15.76</v>
      </c>
      <c r="R3095" s="6">
        <v>5.63</v>
      </c>
      <c r="S3095" s="6">
        <v>10.130000000000001</v>
      </c>
      <c r="T3095" s="5">
        <v>0</v>
      </c>
      <c r="U3095" s="5">
        <v>0</v>
      </c>
      <c r="V3095" s="6">
        <v>15.76</v>
      </c>
      <c r="W3095" s="6">
        <v>4.78</v>
      </c>
      <c r="X3095" s="6">
        <v>4.9800000000000004</v>
      </c>
      <c r="Y3095" s="5">
        <v>1</v>
      </c>
      <c r="Z3095" s="6">
        <v>15.76</v>
      </c>
      <c r="AA3095" s="6">
        <v>5.63</v>
      </c>
      <c r="AB3095" s="6">
        <v>10.130000000000001</v>
      </c>
      <c r="AC3095" s="5">
        <v>0</v>
      </c>
      <c r="AD3095" s="6">
        <v>15.76</v>
      </c>
      <c r="AE3095" s="6">
        <v>5.63</v>
      </c>
      <c r="AF3095" s="6">
        <v>10.130000000000001</v>
      </c>
      <c r="AG3095" s="5">
        <v>0</v>
      </c>
      <c r="AH3095" s="6">
        <v>15.76</v>
      </c>
      <c r="AI3095" s="6">
        <v>5.63</v>
      </c>
      <c r="AJ3095" s="6">
        <v>10.130000000000001</v>
      </c>
      <c r="AK3095" s="5">
        <v>0</v>
      </c>
      <c r="AL3095" s="6">
        <v>7.0000000000000007E-2</v>
      </c>
      <c r="AM3095" s="6">
        <v>0.15</v>
      </c>
      <c r="AN3095" s="5">
        <v>1</v>
      </c>
    </row>
    <row r="3096" spans="1:40" ht="13.5" customHeight="1" x14ac:dyDescent="0.15">
      <c r="A3096" s="4" t="s">
        <v>6004</v>
      </c>
      <c r="B3096" s="4" t="s">
        <v>41</v>
      </c>
      <c r="C3096" s="4" t="s">
        <v>5987</v>
      </c>
      <c r="D3096" s="4" t="s">
        <v>43</v>
      </c>
      <c r="E3096" s="4" t="s">
        <v>63</v>
      </c>
      <c r="F3096" s="4" t="s">
        <v>44</v>
      </c>
      <c r="G3096" s="4" t="s">
        <v>5988</v>
      </c>
      <c r="H3096" s="4" t="s">
        <v>5988</v>
      </c>
      <c r="I3096" s="4" t="s">
        <v>6005</v>
      </c>
      <c r="J3096" s="5">
        <v>1</v>
      </c>
      <c r="K3096" s="5">
        <v>1</v>
      </c>
      <c r="L3096" s="5">
        <v>0</v>
      </c>
      <c r="M3096" s="5">
        <v>16</v>
      </c>
      <c r="N3096" s="5">
        <v>0</v>
      </c>
      <c r="O3096" s="5">
        <v>2</v>
      </c>
      <c r="P3096" s="5">
        <v>2</v>
      </c>
      <c r="Q3096" s="6">
        <v>12.12</v>
      </c>
      <c r="R3096" s="6">
        <v>4.33</v>
      </c>
      <c r="S3096" s="6">
        <v>7.79</v>
      </c>
      <c r="T3096" s="5">
        <v>0</v>
      </c>
      <c r="U3096" s="5">
        <v>0</v>
      </c>
      <c r="V3096" s="6">
        <v>12.12</v>
      </c>
      <c r="W3096" s="6">
        <v>3.68</v>
      </c>
      <c r="X3096" s="6">
        <v>3.83</v>
      </c>
      <c r="Y3096" s="5">
        <v>1</v>
      </c>
      <c r="Z3096" s="6">
        <v>12.12</v>
      </c>
      <c r="AA3096" s="6">
        <v>4.33</v>
      </c>
      <c r="AB3096" s="6">
        <v>7.79</v>
      </c>
      <c r="AC3096" s="5">
        <v>0</v>
      </c>
      <c r="AD3096" s="5">
        <v>12.12</v>
      </c>
      <c r="AE3096" s="6">
        <v>4.33</v>
      </c>
      <c r="AF3096" s="6">
        <v>7.79</v>
      </c>
      <c r="AG3096" s="5">
        <v>0</v>
      </c>
      <c r="AH3096" s="6">
        <v>12.12</v>
      </c>
      <c r="AI3096" s="6">
        <v>4.33</v>
      </c>
      <c r="AJ3096" s="6">
        <v>7.79</v>
      </c>
      <c r="AK3096" s="5">
        <v>0</v>
      </c>
      <c r="AL3096" s="6">
        <v>0.05</v>
      </c>
      <c r="AM3096" s="6">
        <v>0.12</v>
      </c>
      <c r="AN3096" s="5">
        <v>1</v>
      </c>
    </row>
    <row r="3097" spans="1:40" ht="13.5" customHeight="1" x14ac:dyDescent="0.15">
      <c r="A3097" s="4" t="s">
        <v>6006</v>
      </c>
      <c r="B3097" s="4" t="s">
        <v>41</v>
      </c>
      <c r="C3097" s="4" t="s">
        <v>5987</v>
      </c>
      <c r="D3097" s="4" t="s">
        <v>43</v>
      </c>
      <c r="E3097" s="4" t="s">
        <v>228</v>
      </c>
      <c r="F3097" s="4" t="s">
        <v>44</v>
      </c>
      <c r="G3097" s="4" t="s">
        <v>5988</v>
      </c>
      <c r="H3097" s="4" t="s">
        <v>5988</v>
      </c>
      <c r="I3097" s="4" t="s">
        <v>6007</v>
      </c>
      <c r="J3097" s="5">
        <v>1</v>
      </c>
      <c r="K3097" s="5">
        <v>1</v>
      </c>
      <c r="L3097" s="5">
        <v>0</v>
      </c>
      <c r="M3097" s="5">
        <v>26</v>
      </c>
      <c r="N3097" s="5">
        <v>0</v>
      </c>
      <c r="O3097" s="5">
        <v>3</v>
      </c>
      <c r="P3097" s="5">
        <v>3</v>
      </c>
      <c r="Q3097" s="6">
        <v>20</v>
      </c>
      <c r="R3097" s="6">
        <v>7.14</v>
      </c>
      <c r="S3097" s="6">
        <v>12.86</v>
      </c>
      <c r="T3097" s="5">
        <v>0</v>
      </c>
      <c r="U3097" s="5">
        <v>0</v>
      </c>
      <c r="V3097" s="6">
        <v>20</v>
      </c>
      <c r="W3097" s="6">
        <v>6.07</v>
      </c>
      <c r="X3097" s="6">
        <v>6.32</v>
      </c>
      <c r="Y3097" s="5">
        <v>1</v>
      </c>
      <c r="Z3097" s="6">
        <v>20</v>
      </c>
      <c r="AA3097" s="6">
        <v>7.14</v>
      </c>
      <c r="AB3097" s="6">
        <v>12.86</v>
      </c>
      <c r="AC3097" s="5">
        <v>0</v>
      </c>
      <c r="AD3097" s="6">
        <v>20</v>
      </c>
      <c r="AE3097" s="6">
        <v>7.14</v>
      </c>
      <c r="AF3097" s="6">
        <v>12.86</v>
      </c>
      <c r="AG3097" s="5">
        <v>0</v>
      </c>
      <c r="AH3097" s="6">
        <v>20</v>
      </c>
      <c r="AI3097" s="6">
        <v>7.14</v>
      </c>
      <c r="AJ3097" s="6">
        <v>12.86</v>
      </c>
      <c r="AK3097" s="5">
        <v>0</v>
      </c>
      <c r="AL3097" s="6">
        <v>0.08</v>
      </c>
      <c r="AM3097" s="6">
        <v>0.19</v>
      </c>
      <c r="AN3097" s="5">
        <v>1</v>
      </c>
    </row>
    <row r="3098" spans="1:40" ht="13.5" customHeight="1" x14ac:dyDescent="0.15">
      <c r="A3098" s="4" t="s">
        <v>6008</v>
      </c>
      <c r="B3098" s="4" t="s">
        <v>41</v>
      </c>
      <c r="C3098" s="4" t="s">
        <v>5987</v>
      </c>
      <c r="D3098" s="4" t="s">
        <v>43</v>
      </c>
      <c r="E3098" s="4" t="s">
        <v>231</v>
      </c>
      <c r="F3098" s="4" t="s">
        <v>44</v>
      </c>
      <c r="G3098" s="4" t="s">
        <v>5988</v>
      </c>
      <c r="H3098" s="4" t="s">
        <v>5988</v>
      </c>
      <c r="I3098" s="4" t="s">
        <v>275</v>
      </c>
      <c r="J3098" s="5">
        <v>1</v>
      </c>
      <c r="K3098" s="5">
        <v>1</v>
      </c>
      <c r="L3098" s="5">
        <v>0</v>
      </c>
      <c r="M3098" s="5">
        <v>37</v>
      </c>
      <c r="N3098" s="5">
        <v>0</v>
      </c>
      <c r="O3098" s="5">
        <v>5</v>
      </c>
      <c r="P3098" s="5">
        <v>5</v>
      </c>
      <c r="Q3098" s="6">
        <v>28.48</v>
      </c>
      <c r="R3098" s="6">
        <v>10.17</v>
      </c>
      <c r="S3098" s="6">
        <v>18.309999999999999</v>
      </c>
      <c r="T3098" s="5">
        <v>0</v>
      </c>
      <c r="U3098" s="5">
        <v>0</v>
      </c>
      <c r="V3098" s="6">
        <v>28.48</v>
      </c>
      <c r="W3098" s="6">
        <v>8.64</v>
      </c>
      <c r="X3098" s="6">
        <v>9</v>
      </c>
      <c r="Y3098" s="5">
        <v>1</v>
      </c>
      <c r="Z3098" s="6">
        <v>28.48</v>
      </c>
      <c r="AA3098" s="6">
        <v>10.17</v>
      </c>
      <c r="AB3098" s="6">
        <v>18.309999999999999</v>
      </c>
      <c r="AC3098" s="5">
        <v>0</v>
      </c>
      <c r="AD3098" s="6">
        <v>28.48</v>
      </c>
      <c r="AE3098" s="6">
        <v>10.17</v>
      </c>
      <c r="AF3098" s="6">
        <v>18.309999999999999</v>
      </c>
      <c r="AG3098" s="5">
        <v>0</v>
      </c>
      <c r="AH3098" s="6">
        <v>28.48</v>
      </c>
      <c r="AI3098" s="6">
        <v>10.17</v>
      </c>
      <c r="AJ3098" s="6">
        <v>18.309999999999999</v>
      </c>
      <c r="AK3098" s="5">
        <v>0</v>
      </c>
      <c r="AL3098" s="6">
        <v>0.12</v>
      </c>
      <c r="AM3098" s="6">
        <v>0.27</v>
      </c>
      <c r="AN3098" s="5">
        <v>1</v>
      </c>
    </row>
    <row r="3099" spans="1:40" ht="13.5" customHeight="1" x14ac:dyDescent="0.15">
      <c r="A3099" s="4" t="s">
        <v>6009</v>
      </c>
      <c r="B3099" s="4" t="s">
        <v>41</v>
      </c>
      <c r="C3099" s="4" t="s">
        <v>5987</v>
      </c>
      <c r="D3099" s="4" t="s">
        <v>43</v>
      </c>
      <c r="E3099" s="4" t="s">
        <v>277</v>
      </c>
      <c r="F3099" s="4" t="s">
        <v>44</v>
      </c>
      <c r="G3099" s="4" t="s">
        <v>5988</v>
      </c>
      <c r="H3099" s="4" t="s">
        <v>5988</v>
      </c>
      <c r="I3099" s="4" t="s">
        <v>6010</v>
      </c>
      <c r="J3099" s="5">
        <v>1</v>
      </c>
      <c r="K3099" s="5">
        <v>1</v>
      </c>
      <c r="L3099" s="5">
        <v>0</v>
      </c>
      <c r="M3099" s="5">
        <v>31</v>
      </c>
      <c r="N3099" s="5">
        <v>0</v>
      </c>
      <c r="O3099" s="5">
        <v>4</v>
      </c>
      <c r="P3099" s="5">
        <v>4</v>
      </c>
      <c r="Q3099" s="6">
        <v>24.24</v>
      </c>
      <c r="R3099" s="6">
        <v>8.66</v>
      </c>
      <c r="S3099" s="6">
        <v>15.58</v>
      </c>
      <c r="T3099" s="5">
        <v>0</v>
      </c>
      <c r="U3099" s="5">
        <v>0</v>
      </c>
      <c r="V3099" s="6">
        <v>24.24</v>
      </c>
      <c r="W3099" s="6">
        <v>7.36</v>
      </c>
      <c r="X3099" s="6">
        <v>7.66</v>
      </c>
      <c r="Y3099" s="5">
        <v>1</v>
      </c>
      <c r="Z3099" s="5">
        <v>24.24</v>
      </c>
      <c r="AA3099" s="6">
        <v>8.66</v>
      </c>
      <c r="AB3099" s="6">
        <v>15.58</v>
      </c>
      <c r="AC3099" s="5">
        <v>0</v>
      </c>
      <c r="AD3099" s="6">
        <v>24.24</v>
      </c>
      <c r="AE3099" s="6">
        <v>8.66</v>
      </c>
      <c r="AF3099" s="6">
        <v>15.58</v>
      </c>
      <c r="AG3099" s="5">
        <v>0</v>
      </c>
      <c r="AH3099" s="6">
        <v>24.24</v>
      </c>
      <c r="AI3099" s="6">
        <v>8.66</v>
      </c>
      <c r="AJ3099" s="6">
        <v>15.58</v>
      </c>
      <c r="AK3099" s="5">
        <v>0</v>
      </c>
      <c r="AL3099" s="6">
        <v>0.1</v>
      </c>
      <c r="AM3099" s="6">
        <v>0.23</v>
      </c>
      <c r="AN3099" s="5">
        <v>1</v>
      </c>
    </row>
    <row r="3100" spans="1:40" ht="13.5" customHeight="1" x14ac:dyDescent="0.15">
      <c r="A3100" s="4" t="s">
        <v>6011</v>
      </c>
      <c r="B3100" s="4" t="s">
        <v>41</v>
      </c>
      <c r="C3100" s="4" t="s">
        <v>5987</v>
      </c>
      <c r="D3100" s="4" t="s">
        <v>43</v>
      </c>
      <c r="E3100" s="4" t="s">
        <v>280</v>
      </c>
      <c r="F3100" s="4" t="s">
        <v>44</v>
      </c>
      <c r="G3100" s="4" t="s">
        <v>5988</v>
      </c>
      <c r="H3100" s="4" t="s">
        <v>5988</v>
      </c>
      <c r="I3100" s="4" t="s">
        <v>3171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6012</v>
      </c>
      <c r="B3101" s="4" t="s">
        <v>41</v>
      </c>
      <c r="C3101" s="4" t="s">
        <v>5987</v>
      </c>
      <c r="D3101" s="4" t="s">
        <v>43</v>
      </c>
      <c r="E3101" s="4" t="s">
        <v>283</v>
      </c>
      <c r="F3101" s="4" t="s">
        <v>44</v>
      </c>
      <c r="G3101" s="4" t="s">
        <v>5988</v>
      </c>
      <c r="H3101" s="4" t="s">
        <v>5988</v>
      </c>
      <c r="I3101" s="4" t="s">
        <v>6013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6014</v>
      </c>
      <c r="B3102" s="4" t="s">
        <v>41</v>
      </c>
      <c r="C3102" s="4" t="s">
        <v>5987</v>
      </c>
      <c r="D3102" s="4" t="s">
        <v>43</v>
      </c>
      <c r="E3102" s="4" t="s">
        <v>286</v>
      </c>
      <c r="F3102" s="4" t="s">
        <v>44</v>
      </c>
      <c r="G3102" s="4" t="s">
        <v>5988</v>
      </c>
      <c r="H3102" s="4" t="s">
        <v>5988</v>
      </c>
      <c r="I3102" s="4" t="s">
        <v>1284</v>
      </c>
      <c r="J3102" s="5">
        <v>1</v>
      </c>
      <c r="K3102" s="5">
        <v>1</v>
      </c>
      <c r="L3102" s="5">
        <v>0</v>
      </c>
      <c r="M3102" s="5">
        <v>12</v>
      </c>
      <c r="N3102" s="5">
        <v>0</v>
      </c>
      <c r="O3102" s="5">
        <v>2</v>
      </c>
      <c r="P3102" s="5">
        <v>2</v>
      </c>
      <c r="Q3102" s="6">
        <v>9.09</v>
      </c>
      <c r="R3102" s="6">
        <v>3.25</v>
      </c>
      <c r="S3102" s="6">
        <v>5.84</v>
      </c>
      <c r="T3102" s="5">
        <v>0</v>
      </c>
      <c r="U3102" s="5">
        <v>0</v>
      </c>
      <c r="V3102" s="6">
        <v>9.09</v>
      </c>
      <c r="W3102" s="6">
        <v>2.76</v>
      </c>
      <c r="X3102" s="6">
        <v>2.87</v>
      </c>
      <c r="Y3102" s="5">
        <v>1</v>
      </c>
      <c r="Z3102" s="6">
        <v>9.09</v>
      </c>
      <c r="AA3102" s="6">
        <v>3.25</v>
      </c>
      <c r="AB3102" s="6">
        <v>5.84</v>
      </c>
      <c r="AC3102" s="5">
        <v>0</v>
      </c>
      <c r="AD3102" s="6">
        <v>9.09</v>
      </c>
      <c r="AE3102" s="6">
        <v>3.25</v>
      </c>
      <c r="AF3102" s="6">
        <v>5.84</v>
      </c>
      <c r="AG3102" s="5">
        <v>0</v>
      </c>
      <c r="AH3102" s="6">
        <v>9.09</v>
      </c>
      <c r="AI3102" s="6">
        <v>3.25</v>
      </c>
      <c r="AJ3102" s="6">
        <v>5.84</v>
      </c>
      <c r="AK3102" s="5">
        <v>0</v>
      </c>
      <c r="AL3102" s="6">
        <v>0.04</v>
      </c>
      <c r="AM3102" s="6">
        <v>0.09</v>
      </c>
      <c r="AN3102" s="5">
        <v>1</v>
      </c>
    </row>
    <row r="3103" spans="1:40" ht="13.5" customHeight="1" x14ac:dyDescent="0.15">
      <c r="A3103" s="4" t="s">
        <v>6015</v>
      </c>
      <c r="B3103" s="4" t="s">
        <v>41</v>
      </c>
      <c r="C3103" s="4" t="s">
        <v>5987</v>
      </c>
      <c r="D3103" s="4" t="s">
        <v>43</v>
      </c>
      <c r="E3103" s="4" t="s">
        <v>289</v>
      </c>
      <c r="F3103" s="4" t="s">
        <v>44</v>
      </c>
      <c r="G3103" s="4" t="s">
        <v>5988</v>
      </c>
      <c r="H3103" s="4" t="s">
        <v>5988</v>
      </c>
      <c r="I3103" s="4" t="s">
        <v>6016</v>
      </c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6017</v>
      </c>
      <c r="B3104" s="4" t="s">
        <v>41</v>
      </c>
      <c r="C3104" s="4" t="s">
        <v>5987</v>
      </c>
      <c r="D3104" s="4" t="s">
        <v>43</v>
      </c>
      <c r="E3104" s="4" t="s">
        <v>292</v>
      </c>
      <c r="F3104" s="4" t="s">
        <v>44</v>
      </c>
      <c r="G3104" s="4" t="s">
        <v>5988</v>
      </c>
      <c r="H3104" s="4" t="s">
        <v>5988</v>
      </c>
      <c r="I3104" s="4" t="s">
        <v>6018</v>
      </c>
      <c r="J3104" s="5">
        <v>1</v>
      </c>
      <c r="K3104" s="5">
        <v>1</v>
      </c>
      <c r="L3104" s="5">
        <v>0</v>
      </c>
      <c r="M3104" s="5">
        <v>16</v>
      </c>
      <c r="N3104" s="5">
        <v>0</v>
      </c>
      <c r="O3104" s="5">
        <v>2</v>
      </c>
      <c r="P3104" s="5">
        <v>2</v>
      </c>
      <c r="Q3104" s="6">
        <v>12.12</v>
      </c>
      <c r="R3104" s="6">
        <v>4.33</v>
      </c>
      <c r="S3104" s="6">
        <v>7.79</v>
      </c>
      <c r="T3104" s="5">
        <v>0</v>
      </c>
      <c r="U3104" s="5">
        <v>0</v>
      </c>
      <c r="V3104" s="6">
        <v>12.12</v>
      </c>
      <c r="W3104" s="6">
        <v>3.68</v>
      </c>
      <c r="X3104" s="6">
        <v>3.83</v>
      </c>
      <c r="Y3104" s="5">
        <v>1</v>
      </c>
      <c r="Z3104" s="6">
        <v>12.12</v>
      </c>
      <c r="AA3104" s="6">
        <v>4.33</v>
      </c>
      <c r="AB3104" s="6">
        <v>7.79</v>
      </c>
      <c r="AC3104" s="5">
        <v>0</v>
      </c>
      <c r="AD3104" s="5">
        <v>12.12</v>
      </c>
      <c r="AE3104" s="6">
        <v>4.33</v>
      </c>
      <c r="AF3104" s="6">
        <v>7.79</v>
      </c>
      <c r="AG3104" s="5">
        <v>0</v>
      </c>
      <c r="AH3104" s="6">
        <v>12.12</v>
      </c>
      <c r="AI3104" s="6">
        <v>4.33</v>
      </c>
      <c r="AJ3104" s="6">
        <v>7.79</v>
      </c>
      <c r="AK3104" s="5">
        <v>0</v>
      </c>
      <c r="AL3104" s="6">
        <v>0.05</v>
      </c>
      <c r="AM3104" s="6">
        <v>0.12</v>
      </c>
      <c r="AN3104" s="5">
        <v>1</v>
      </c>
    </row>
    <row r="3105" spans="1:40" ht="13.5" customHeight="1" x14ac:dyDescent="0.15">
      <c r="A3105" s="4" t="s">
        <v>6019</v>
      </c>
      <c r="B3105" s="4" t="s">
        <v>41</v>
      </c>
      <c r="C3105" s="4" t="s">
        <v>5987</v>
      </c>
      <c r="D3105" s="4" t="s">
        <v>43</v>
      </c>
      <c r="E3105" s="4" t="s">
        <v>295</v>
      </c>
      <c r="F3105" s="4" t="s">
        <v>44</v>
      </c>
      <c r="G3105" s="4" t="s">
        <v>5988</v>
      </c>
      <c r="H3105" s="4" t="s">
        <v>5988</v>
      </c>
      <c r="I3105" s="4" t="s">
        <v>6020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6021</v>
      </c>
      <c r="B3106" s="4" t="s">
        <v>41</v>
      </c>
      <c r="C3106" s="4" t="s">
        <v>5987</v>
      </c>
      <c r="D3106" s="4" t="s">
        <v>43</v>
      </c>
      <c r="E3106" s="4" t="s">
        <v>298</v>
      </c>
      <c r="F3106" s="4" t="s">
        <v>44</v>
      </c>
      <c r="G3106" s="4" t="s">
        <v>5988</v>
      </c>
      <c r="H3106" s="4" t="s">
        <v>5988</v>
      </c>
      <c r="I3106" s="4" t="s">
        <v>979</v>
      </c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6022</v>
      </c>
      <c r="B3107" s="4" t="s">
        <v>41</v>
      </c>
      <c r="C3107" s="4" t="s">
        <v>5987</v>
      </c>
      <c r="D3107" s="4" t="s">
        <v>43</v>
      </c>
      <c r="E3107" s="4" t="s">
        <v>543</v>
      </c>
      <c r="F3107" s="4" t="s">
        <v>44</v>
      </c>
      <c r="G3107" s="4" t="s">
        <v>5988</v>
      </c>
      <c r="H3107" s="4" t="s">
        <v>5988</v>
      </c>
      <c r="I3107" s="4" t="s">
        <v>6023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6024</v>
      </c>
      <c r="B3108" s="4" t="s">
        <v>41</v>
      </c>
      <c r="C3108" s="4" t="s">
        <v>5987</v>
      </c>
      <c r="D3108" s="4" t="s">
        <v>849</v>
      </c>
      <c r="E3108" s="4" t="s">
        <v>42</v>
      </c>
      <c r="F3108" s="4" t="s">
        <v>44</v>
      </c>
      <c r="G3108" s="4" t="s">
        <v>5988</v>
      </c>
      <c r="H3108" s="4"/>
      <c r="I3108" s="4"/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6025</v>
      </c>
      <c r="B3109" s="4" t="s">
        <v>41</v>
      </c>
      <c r="C3109" s="4" t="s">
        <v>5987</v>
      </c>
      <c r="D3109" s="4" t="s">
        <v>849</v>
      </c>
      <c r="E3109" s="4" t="s">
        <v>851</v>
      </c>
      <c r="F3109" s="4" t="s">
        <v>44</v>
      </c>
      <c r="G3109" s="4" t="s">
        <v>5988</v>
      </c>
      <c r="H3109" s="4"/>
      <c r="I3109" s="4"/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6026</v>
      </c>
      <c r="B3110" s="4" t="s">
        <v>41</v>
      </c>
      <c r="C3110" s="4" t="s">
        <v>6027</v>
      </c>
      <c r="D3110" s="4" t="s">
        <v>43</v>
      </c>
      <c r="E3110" s="4" t="s">
        <v>42</v>
      </c>
      <c r="F3110" s="4" t="s">
        <v>44</v>
      </c>
      <c r="G3110" s="4" t="s">
        <v>6028</v>
      </c>
      <c r="H3110" s="4"/>
      <c r="I3110" s="4"/>
      <c r="J3110" s="5">
        <v>9</v>
      </c>
      <c r="K3110" s="5">
        <v>0</v>
      </c>
      <c r="L3110" s="5">
        <v>0</v>
      </c>
      <c r="M3110" s="5">
        <v>199</v>
      </c>
      <c r="N3110" s="5">
        <v>0</v>
      </c>
      <c r="O3110" s="5">
        <v>7</v>
      </c>
      <c r="P3110" s="5">
        <v>10</v>
      </c>
      <c r="Q3110" s="5">
        <v>151.31</v>
      </c>
      <c r="R3110" s="5">
        <v>142.31</v>
      </c>
      <c r="S3110" s="6">
        <v>9</v>
      </c>
      <c r="T3110" s="5">
        <v>0</v>
      </c>
      <c r="U3110" s="5">
        <v>0</v>
      </c>
      <c r="V3110" s="6">
        <v>55.78</v>
      </c>
      <c r="W3110" s="6">
        <v>38.93</v>
      </c>
      <c r="X3110" s="6">
        <v>36.32</v>
      </c>
      <c r="Y3110" s="5">
        <v>1</v>
      </c>
      <c r="Z3110" s="5">
        <v>151.31</v>
      </c>
      <c r="AA3110" s="5">
        <v>142.31</v>
      </c>
      <c r="AB3110" s="6">
        <v>9</v>
      </c>
      <c r="AC3110" s="5">
        <v>0</v>
      </c>
      <c r="AD3110" s="5">
        <v>127.69</v>
      </c>
      <c r="AE3110" s="6">
        <v>118.69</v>
      </c>
      <c r="AF3110" s="6">
        <v>9</v>
      </c>
      <c r="AG3110" s="5">
        <v>0</v>
      </c>
      <c r="AH3110" s="6">
        <v>36.57</v>
      </c>
      <c r="AI3110" s="6">
        <v>36.57</v>
      </c>
      <c r="AJ3110" s="5">
        <v>0</v>
      </c>
      <c r="AK3110" s="5">
        <v>0</v>
      </c>
      <c r="AL3110" s="6">
        <v>0.15</v>
      </c>
      <c r="AM3110" s="6">
        <v>0.11</v>
      </c>
      <c r="AN3110" s="5">
        <v>0</v>
      </c>
    </row>
    <row r="3111" spans="1:40" ht="13.5" customHeight="1" x14ac:dyDescent="0.15">
      <c r="A3111" s="4" t="s">
        <v>6029</v>
      </c>
      <c r="B3111" s="4" t="s">
        <v>41</v>
      </c>
      <c r="C3111" s="4" t="s">
        <v>6027</v>
      </c>
      <c r="D3111" s="4" t="s">
        <v>43</v>
      </c>
      <c r="E3111" s="4" t="s">
        <v>51</v>
      </c>
      <c r="F3111" s="4" t="s">
        <v>44</v>
      </c>
      <c r="G3111" s="4" t="s">
        <v>6028</v>
      </c>
      <c r="H3111" s="4" t="s">
        <v>6028</v>
      </c>
      <c r="I3111" s="4" t="s">
        <v>6030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6031</v>
      </c>
      <c r="B3112" s="4" t="s">
        <v>41</v>
      </c>
      <c r="C3112" s="4" t="s">
        <v>6027</v>
      </c>
      <c r="D3112" s="4" t="s">
        <v>43</v>
      </c>
      <c r="E3112" s="4" t="s">
        <v>54</v>
      </c>
      <c r="F3112" s="4" t="s">
        <v>44</v>
      </c>
      <c r="G3112" s="4" t="s">
        <v>6028</v>
      </c>
      <c r="H3112" s="4" t="s">
        <v>6028</v>
      </c>
      <c r="I3112" s="4" t="s">
        <v>6032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6033</v>
      </c>
      <c r="B3113" s="4" t="s">
        <v>41</v>
      </c>
      <c r="C3113" s="4" t="s">
        <v>6027</v>
      </c>
      <c r="D3113" s="4" t="s">
        <v>43</v>
      </c>
      <c r="E3113" s="4" t="s">
        <v>57</v>
      </c>
      <c r="F3113" s="4" t="s">
        <v>44</v>
      </c>
      <c r="G3113" s="4" t="s">
        <v>6028</v>
      </c>
      <c r="H3113" s="4" t="s">
        <v>6028</v>
      </c>
      <c r="I3113" s="4" t="s">
        <v>443</v>
      </c>
      <c r="J3113" s="5">
        <v>1</v>
      </c>
      <c r="K3113" s="5">
        <v>0</v>
      </c>
      <c r="L3113" s="5">
        <v>0</v>
      </c>
      <c r="M3113" s="5">
        <v>5</v>
      </c>
      <c r="N3113" s="5">
        <v>0</v>
      </c>
      <c r="O3113" s="5">
        <v>0</v>
      </c>
      <c r="P3113" s="5">
        <v>0</v>
      </c>
      <c r="Q3113" s="6">
        <v>2.96</v>
      </c>
      <c r="R3113" s="6">
        <v>2.96</v>
      </c>
      <c r="S3113" s="5">
        <v>0</v>
      </c>
      <c r="T3113" s="5">
        <v>0</v>
      </c>
      <c r="U3113" s="5">
        <v>0</v>
      </c>
      <c r="V3113" s="5">
        <v>0</v>
      </c>
      <c r="W3113" s="6">
        <v>1.23</v>
      </c>
      <c r="X3113" s="6">
        <v>0.65</v>
      </c>
      <c r="Y3113" s="5">
        <v>0</v>
      </c>
      <c r="Z3113" s="6">
        <v>2.96</v>
      </c>
      <c r="AA3113" s="6">
        <v>2.96</v>
      </c>
      <c r="AB3113" s="5">
        <v>0</v>
      </c>
      <c r="AC3113" s="5">
        <v>0</v>
      </c>
      <c r="AD3113" s="6">
        <v>2.96</v>
      </c>
      <c r="AE3113" s="6">
        <v>2.96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6034</v>
      </c>
      <c r="B3114" s="4" t="s">
        <v>41</v>
      </c>
      <c r="C3114" s="4" t="s">
        <v>6027</v>
      </c>
      <c r="D3114" s="4" t="s">
        <v>43</v>
      </c>
      <c r="E3114" s="4" t="s">
        <v>60</v>
      </c>
      <c r="F3114" s="4" t="s">
        <v>44</v>
      </c>
      <c r="G3114" s="4" t="s">
        <v>6028</v>
      </c>
      <c r="H3114" s="4" t="s">
        <v>6028</v>
      </c>
      <c r="I3114" s="4" t="s">
        <v>6035</v>
      </c>
      <c r="J3114" s="5">
        <v>3</v>
      </c>
      <c r="K3114" s="5">
        <v>0</v>
      </c>
      <c r="L3114" s="5">
        <v>0</v>
      </c>
      <c r="M3114" s="5">
        <v>21</v>
      </c>
      <c r="N3114" s="5">
        <v>0</v>
      </c>
      <c r="O3114" s="5">
        <v>0</v>
      </c>
      <c r="P3114" s="5">
        <v>1</v>
      </c>
      <c r="Q3114" s="6">
        <v>22.96</v>
      </c>
      <c r="R3114" s="6">
        <v>22.96</v>
      </c>
      <c r="S3114" s="5">
        <v>0</v>
      </c>
      <c r="T3114" s="5">
        <v>0</v>
      </c>
      <c r="U3114" s="5">
        <v>0</v>
      </c>
      <c r="V3114" s="6">
        <v>21.38</v>
      </c>
      <c r="W3114" s="6">
        <v>3.3</v>
      </c>
      <c r="X3114" s="6">
        <v>5.12</v>
      </c>
      <c r="Y3114" s="5">
        <v>1</v>
      </c>
      <c r="Z3114" s="6">
        <v>22.96</v>
      </c>
      <c r="AA3114" s="6">
        <v>22.96</v>
      </c>
      <c r="AB3114" s="5">
        <v>0</v>
      </c>
      <c r="AC3114" s="5">
        <v>0</v>
      </c>
      <c r="AD3114" s="6">
        <v>8.7200000000000006</v>
      </c>
      <c r="AE3114" s="6">
        <v>8.7200000000000006</v>
      </c>
      <c r="AF3114" s="5">
        <v>0</v>
      </c>
      <c r="AG3114" s="5">
        <v>0</v>
      </c>
      <c r="AH3114" s="6">
        <v>8.7200000000000006</v>
      </c>
      <c r="AI3114" s="6">
        <v>8.7200000000000006</v>
      </c>
      <c r="AJ3114" s="5">
        <v>0</v>
      </c>
      <c r="AK3114" s="5">
        <v>0</v>
      </c>
      <c r="AL3114" s="6">
        <v>0.04</v>
      </c>
      <c r="AM3114" s="6">
        <v>0.03</v>
      </c>
      <c r="AN3114" s="5">
        <v>0</v>
      </c>
    </row>
    <row r="3115" spans="1:40" ht="13.5" customHeight="1" x14ac:dyDescent="0.15">
      <c r="A3115" s="4" t="s">
        <v>6036</v>
      </c>
      <c r="B3115" s="4" t="s">
        <v>41</v>
      </c>
      <c r="C3115" s="4" t="s">
        <v>6027</v>
      </c>
      <c r="D3115" s="4" t="s">
        <v>43</v>
      </c>
      <c r="E3115" s="4" t="s">
        <v>262</v>
      </c>
      <c r="F3115" s="4" t="s">
        <v>44</v>
      </c>
      <c r="G3115" s="4" t="s">
        <v>6028</v>
      </c>
      <c r="H3115" s="4" t="s">
        <v>6028</v>
      </c>
      <c r="I3115" s="4" t="s">
        <v>4632</v>
      </c>
      <c r="J3115" s="5">
        <v>1</v>
      </c>
      <c r="K3115" s="5">
        <v>0</v>
      </c>
      <c r="L3115" s="5">
        <v>0</v>
      </c>
      <c r="M3115" s="5">
        <v>3</v>
      </c>
      <c r="N3115" s="5">
        <v>0</v>
      </c>
      <c r="O3115" s="5">
        <v>0</v>
      </c>
      <c r="P3115" s="5">
        <v>0</v>
      </c>
      <c r="Q3115" s="6">
        <v>2.2000000000000002</v>
      </c>
      <c r="R3115" s="6">
        <v>2.2000000000000002</v>
      </c>
      <c r="S3115" s="5">
        <v>0</v>
      </c>
      <c r="T3115" s="5">
        <v>0</v>
      </c>
      <c r="U3115" s="5">
        <v>0</v>
      </c>
      <c r="V3115" s="6">
        <v>2.2000000000000002</v>
      </c>
      <c r="W3115" s="6">
        <v>0.34</v>
      </c>
      <c r="X3115" s="6">
        <v>0.51</v>
      </c>
      <c r="Y3115" s="5">
        <v>0</v>
      </c>
      <c r="Z3115" s="6">
        <v>2.2000000000000002</v>
      </c>
      <c r="AA3115" s="6">
        <v>2.2000000000000002</v>
      </c>
      <c r="AB3115" s="5">
        <v>0</v>
      </c>
      <c r="AC3115" s="5">
        <v>0</v>
      </c>
      <c r="AD3115" s="5">
        <v>0</v>
      </c>
      <c r="AE3115" s="5">
        <v>0</v>
      </c>
      <c r="AF3115" s="5">
        <v>0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6037</v>
      </c>
      <c r="B3116" s="4" t="s">
        <v>41</v>
      </c>
      <c r="C3116" s="4" t="s">
        <v>6027</v>
      </c>
      <c r="D3116" s="4" t="s">
        <v>43</v>
      </c>
      <c r="E3116" s="4" t="s">
        <v>217</v>
      </c>
      <c r="F3116" s="4" t="s">
        <v>44</v>
      </c>
      <c r="G3116" s="4" t="s">
        <v>6028</v>
      </c>
      <c r="H3116" s="4" t="s">
        <v>6028</v>
      </c>
      <c r="I3116" s="4" t="s">
        <v>275</v>
      </c>
      <c r="J3116" s="5">
        <v>2</v>
      </c>
      <c r="K3116" s="5">
        <v>0</v>
      </c>
      <c r="L3116" s="5">
        <v>0</v>
      </c>
      <c r="M3116" s="5">
        <v>23</v>
      </c>
      <c r="N3116" s="5">
        <v>0</v>
      </c>
      <c r="O3116" s="5">
        <v>4</v>
      </c>
      <c r="P3116" s="5">
        <v>1</v>
      </c>
      <c r="Q3116" s="6">
        <v>25.57</v>
      </c>
      <c r="R3116" s="6">
        <v>18.79</v>
      </c>
      <c r="S3116" s="6">
        <v>6.78</v>
      </c>
      <c r="T3116" s="5">
        <v>0</v>
      </c>
      <c r="U3116" s="5">
        <v>0</v>
      </c>
      <c r="V3116" s="6">
        <v>16.88</v>
      </c>
      <c r="W3116" s="6">
        <v>3.75</v>
      </c>
      <c r="X3116" s="6">
        <v>5.94</v>
      </c>
      <c r="Y3116" s="5">
        <v>1</v>
      </c>
      <c r="Z3116" s="6">
        <v>25.57</v>
      </c>
      <c r="AA3116" s="6">
        <v>18.79</v>
      </c>
      <c r="AB3116" s="6">
        <v>6.78</v>
      </c>
      <c r="AC3116" s="5">
        <v>0</v>
      </c>
      <c r="AD3116" s="6">
        <v>25.57</v>
      </c>
      <c r="AE3116" s="6">
        <v>18.79</v>
      </c>
      <c r="AF3116" s="6">
        <v>6.78</v>
      </c>
      <c r="AG3116" s="5">
        <v>0</v>
      </c>
      <c r="AH3116" s="6">
        <v>18.79</v>
      </c>
      <c r="AI3116" s="6">
        <v>18.79</v>
      </c>
      <c r="AJ3116" s="5">
        <v>0</v>
      </c>
      <c r="AK3116" s="5">
        <v>0</v>
      </c>
      <c r="AL3116" s="6">
        <v>0.08</v>
      </c>
      <c r="AM3116" s="6">
        <v>0.06</v>
      </c>
      <c r="AN3116" s="5">
        <v>0</v>
      </c>
    </row>
    <row r="3117" spans="1:40" ht="13.5" customHeight="1" x14ac:dyDescent="0.15">
      <c r="A3117" s="4" t="s">
        <v>6038</v>
      </c>
      <c r="B3117" s="4" t="s">
        <v>41</v>
      </c>
      <c r="C3117" s="4" t="s">
        <v>6027</v>
      </c>
      <c r="D3117" s="4" t="s">
        <v>43</v>
      </c>
      <c r="E3117" s="4" t="s">
        <v>63</v>
      </c>
      <c r="F3117" s="4" t="s">
        <v>44</v>
      </c>
      <c r="G3117" s="4" t="s">
        <v>6028</v>
      </c>
      <c r="H3117" s="4" t="s">
        <v>6028</v>
      </c>
      <c r="I3117" s="4" t="s">
        <v>6039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6040</v>
      </c>
      <c r="B3118" s="4" t="s">
        <v>41</v>
      </c>
      <c r="C3118" s="4" t="s">
        <v>6027</v>
      </c>
      <c r="D3118" s="4" t="s">
        <v>43</v>
      </c>
      <c r="E3118" s="4" t="s">
        <v>277</v>
      </c>
      <c r="F3118" s="4" t="s">
        <v>44</v>
      </c>
      <c r="G3118" s="4" t="s">
        <v>6028</v>
      </c>
      <c r="H3118" s="4" t="s">
        <v>6028</v>
      </c>
      <c r="I3118" s="4" t="s">
        <v>6041</v>
      </c>
      <c r="J3118" s="5">
        <v>1</v>
      </c>
      <c r="K3118" s="5">
        <v>0</v>
      </c>
      <c r="L3118" s="5">
        <v>0</v>
      </c>
      <c r="M3118" s="5">
        <v>3</v>
      </c>
      <c r="N3118" s="5">
        <v>0</v>
      </c>
      <c r="O3118" s="5">
        <v>0</v>
      </c>
      <c r="P3118" s="5">
        <v>0</v>
      </c>
      <c r="Q3118" s="6">
        <v>1.93</v>
      </c>
      <c r="R3118" s="6">
        <v>1.93</v>
      </c>
      <c r="S3118" s="5">
        <v>0</v>
      </c>
      <c r="T3118" s="5">
        <v>0</v>
      </c>
      <c r="U3118" s="5">
        <v>0</v>
      </c>
      <c r="V3118" s="6">
        <v>1.93</v>
      </c>
      <c r="W3118" s="6">
        <v>0.3</v>
      </c>
      <c r="X3118" s="6">
        <v>0.45</v>
      </c>
      <c r="Y3118" s="5">
        <v>0</v>
      </c>
      <c r="Z3118" s="6">
        <v>1.93</v>
      </c>
      <c r="AA3118" s="6">
        <v>1.93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6042</v>
      </c>
      <c r="B3119" s="4" t="s">
        <v>41</v>
      </c>
      <c r="C3119" s="4" t="s">
        <v>6027</v>
      </c>
      <c r="D3119" s="4" t="s">
        <v>43</v>
      </c>
      <c r="E3119" s="4" t="s">
        <v>280</v>
      </c>
      <c r="F3119" s="4" t="s">
        <v>44</v>
      </c>
      <c r="G3119" s="4" t="s">
        <v>6028</v>
      </c>
      <c r="H3119" s="4" t="s">
        <v>6028</v>
      </c>
      <c r="I3119" s="4" t="s">
        <v>4413</v>
      </c>
      <c r="J3119" s="5">
        <v>0</v>
      </c>
      <c r="K3119" s="5">
        <v>0</v>
      </c>
      <c r="L3119" s="5">
        <v>0</v>
      </c>
      <c r="M3119" s="5">
        <v>0</v>
      </c>
      <c r="N3119" s="5">
        <v>0</v>
      </c>
      <c r="O3119" s="5">
        <v>0</v>
      </c>
      <c r="P3119" s="5">
        <v>0</v>
      </c>
      <c r="Q3119" s="5">
        <v>0</v>
      </c>
      <c r="R3119" s="5">
        <v>0</v>
      </c>
      <c r="S3119" s="5">
        <v>0</v>
      </c>
      <c r="T3119" s="5">
        <v>0</v>
      </c>
      <c r="U3119" s="5">
        <v>0</v>
      </c>
      <c r="V3119" s="5">
        <v>0</v>
      </c>
      <c r="W3119" s="5">
        <v>0</v>
      </c>
      <c r="X3119" s="5">
        <v>0</v>
      </c>
      <c r="Y3119" s="5">
        <v>0</v>
      </c>
      <c r="Z3119" s="5">
        <v>0</v>
      </c>
      <c r="AA3119" s="5">
        <v>0</v>
      </c>
      <c r="AB3119" s="5">
        <v>0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6043</v>
      </c>
      <c r="B3120" s="4" t="s">
        <v>41</v>
      </c>
      <c r="C3120" s="4" t="s">
        <v>6027</v>
      </c>
      <c r="D3120" s="4" t="s">
        <v>43</v>
      </c>
      <c r="E3120" s="4" t="s">
        <v>283</v>
      </c>
      <c r="F3120" s="4" t="s">
        <v>44</v>
      </c>
      <c r="G3120" s="4" t="s">
        <v>6028</v>
      </c>
      <c r="H3120" s="4" t="s">
        <v>6028</v>
      </c>
      <c r="I3120" s="4" t="s">
        <v>6044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6045</v>
      </c>
      <c r="B3121" s="4" t="s">
        <v>41</v>
      </c>
      <c r="C3121" s="4" t="s">
        <v>6027</v>
      </c>
      <c r="D3121" s="4" t="s">
        <v>43</v>
      </c>
      <c r="E3121" s="4" t="s">
        <v>286</v>
      </c>
      <c r="F3121" s="4" t="s">
        <v>44</v>
      </c>
      <c r="G3121" s="4" t="s">
        <v>6028</v>
      </c>
      <c r="H3121" s="4" t="s">
        <v>6028</v>
      </c>
      <c r="I3121" s="4" t="s">
        <v>6046</v>
      </c>
      <c r="J3121" s="5">
        <v>1</v>
      </c>
      <c r="K3121" s="5">
        <v>0</v>
      </c>
      <c r="L3121" s="5">
        <v>0</v>
      </c>
      <c r="M3121" s="5">
        <v>1</v>
      </c>
      <c r="N3121" s="5">
        <v>0</v>
      </c>
      <c r="O3121" s="5">
        <v>1</v>
      </c>
      <c r="P3121" s="5">
        <v>0</v>
      </c>
      <c r="Q3121" s="6">
        <v>1.21</v>
      </c>
      <c r="R3121" s="5">
        <v>0</v>
      </c>
      <c r="S3121" s="6">
        <v>1.21</v>
      </c>
      <c r="T3121" s="5">
        <v>0</v>
      </c>
      <c r="U3121" s="5">
        <v>0</v>
      </c>
      <c r="V3121" s="5">
        <v>0</v>
      </c>
      <c r="W3121" s="5">
        <v>0</v>
      </c>
      <c r="X3121" s="6">
        <v>0.76</v>
      </c>
      <c r="Y3121" s="5">
        <v>0</v>
      </c>
      <c r="Z3121" s="6">
        <v>1.21</v>
      </c>
      <c r="AA3121" s="5">
        <v>0</v>
      </c>
      <c r="AB3121" s="6">
        <v>1.21</v>
      </c>
      <c r="AC3121" s="5">
        <v>0</v>
      </c>
      <c r="AD3121" s="6">
        <v>1.21</v>
      </c>
      <c r="AE3121" s="5">
        <v>0</v>
      </c>
      <c r="AF3121" s="6">
        <v>1.21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6047</v>
      </c>
      <c r="B3122" s="4" t="s">
        <v>41</v>
      </c>
      <c r="C3122" s="4" t="s">
        <v>6027</v>
      </c>
      <c r="D3122" s="4" t="s">
        <v>43</v>
      </c>
      <c r="E3122" s="4" t="s">
        <v>289</v>
      </c>
      <c r="F3122" s="4" t="s">
        <v>44</v>
      </c>
      <c r="G3122" s="4" t="s">
        <v>6028</v>
      </c>
      <c r="H3122" s="4" t="s">
        <v>6028</v>
      </c>
      <c r="I3122" s="4" t="s">
        <v>6048</v>
      </c>
      <c r="J3122" s="5">
        <v>0</v>
      </c>
      <c r="K3122" s="5">
        <v>0</v>
      </c>
      <c r="L3122" s="5">
        <v>0</v>
      </c>
      <c r="M3122" s="5">
        <v>0</v>
      </c>
      <c r="N3122" s="5">
        <v>0</v>
      </c>
      <c r="O3122" s="5">
        <v>0</v>
      </c>
      <c r="P3122" s="5">
        <v>0</v>
      </c>
      <c r="Q3122" s="5">
        <v>0</v>
      </c>
      <c r="R3122" s="5">
        <v>0</v>
      </c>
      <c r="S3122" s="5">
        <v>0</v>
      </c>
      <c r="T3122" s="5">
        <v>0</v>
      </c>
      <c r="U3122" s="5">
        <v>0</v>
      </c>
      <c r="V3122" s="5">
        <v>0</v>
      </c>
      <c r="W3122" s="5">
        <v>0</v>
      </c>
      <c r="X3122" s="5">
        <v>0</v>
      </c>
      <c r="Y3122" s="5">
        <v>0</v>
      </c>
      <c r="Z3122" s="5">
        <v>0</v>
      </c>
      <c r="AA3122" s="5">
        <v>0</v>
      </c>
      <c r="AB3122" s="5">
        <v>0</v>
      </c>
      <c r="AC3122" s="5">
        <v>0</v>
      </c>
      <c r="AD3122" s="5">
        <v>0</v>
      </c>
      <c r="AE3122" s="5">
        <v>0</v>
      </c>
      <c r="AF3122" s="5">
        <v>0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6049</v>
      </c>
      <c r="B3123" s="4" t="s">
        <v>41</v>
      </c>
      <c r="C3123" s="4" t="s">
        <v>6027</v>
      </c>
      <c r="D3123" s="4" t="s">
        <v>43</v>
      </c>
      <c r="E3123" s="4" t="s">
        <v>292</v>
      </c>
      <c r="F3123" s="4" t="s">
        <v>44</v>
      </c>
      <c r="G3123" s="4" t="s">
        <v>6028</v>
      </c>
      <c r="H3123" s="4" t="s">
        <v>6028</v>
      </c>
      <c r="I3123" s="4" t="s">
        <v>6050</v>
      </c>
      <c r="J3123" s="5">
        <v>2</v>
      </c>
      <c r="K3123" s="5">
        <v>0</v>
      </c>
      <c r="L3123" s="5">
        <v>0</v>
      </c>
      <c r="M3123" s="5">
        <v>19</v>
      </c>
      <c r="N3123" s="5">
        <v>0</v>
      </c>
      <c r="O3123" s="5">
        <v>0</v>
      </c>
      <c r="P3123" s="5">
        <v>1</v>
      </c>
      <c r="Q3123" s="6">
        <v>17.670000000000002</v>
      </c>
      <c r="R3123" s="6">
        <v>17.670000000000002</v>
      </c>
      <c r="S3123" s="5">
        <v>0</v>
      </c>
      <c r="T3123" s="5">
        <v>0</v>
      </c>
      <c r="U3123" s="5">
        <v>0</v>
      </c>
      <c r="V3123" s="6">
        <v>8.14</v>
      </c>
      <c r="W3123" s="6">
        <v>4.21</v>
      </c>
      <c r="X3123" s="6">
        <v>2.37</v>
      </c>
      <c r="Y3123" s="5">
        <v>1</v>
      </c>
      <c r="Z3123" s="6">
        <v>17.670000000000002</v>
      </c>
      <c r="AA3123" s="6">
        <v>17.670000000000002</v>
      </c>
      <c r="AB3123" s="5">
        <v>0</v>
      </c>
      <c r="AC3123" s="5">
        <v>0</v>
      </c>
      <c r="AD3123" s="6">
        <v>17.670000000000002</v>
      </c>
      <c r="AE3123" s="6">
        <v>17.670000000000002</v>
      </c>
      <c r="AF3123" s="5">
        <v>0</v>
      </c>
      <c r="AG3123" s="5">
        <v>0</v>
      </c>
      <c r="AH3123" s="6">
        <v>9.06</v>
      </c>
      <c r="AI3123" s="6">
        <v>9.06</v>
      </c>
      <c r="AJ3123" s="5">
        <v>0</v>
      </c>
      <c r="AK3123" s="5">
        <v>0</v>
      </c>
      <c r="AL3123" s="6">
        <v>0.04</v>
      </c>
      <c r="AM3123" s="6">
        <v>0.03</v>
      </c>
      <c r="AN3123" s="5">
        <v>0</v>
      </c>
    </row>
    <row r="3124" spans="1:40" ht="13.5" customHeight="1" x14ac:dyDescent="0.15">
      <c r="A3124" s="4" t="s">
        <v>6051</v>
      </c>
      <c r="B3124" s="4" t="s">
        <v>41</v>
      </c>
      <c r="C3124" s="4" t="s">
        <v>6027</v>
      </c>
      <c r="D3124" s="4" t="s">
        <v>43</v>
      </c>
      <c r="E3124" s="4" t="s">
        <v>295</v>
      </c>
      <c r="F3124" s="4" t="s">
        <v>44</v>
      </c>
      <c r="G3124" s="4" t="s">
        <v>6028</v>
      </c>
      <c r="H3124" s="4" t="s">
        <v>6028</v>
      </c>
      <c r="I3124" s="4" t="s">
        <v>6052</v>
      </c>
      <c r="J3124" s="5">
        <v>2</v>
      </c>
      <c r="K3124" s="5">
        <v>0</v>
      </c>
      <c r="L3124" s="5">
        <v>0</v>
      </c>
      <c r="M3124" s="5">
        <v>24</v>
      </c>
      <c r="N3124" s="5">
        <v>0</v>
      </c>
      <c r="O3124" s="5">
        <v>0</v>
      </c>
      <c r="P3124" s="5">
        <v>1</v>
      </c>
      <c r="Q3124" s="6">
        <v>16.39</v>
      </c>
      <c r="R3124" s="6">
        <v>16.39</v>
      </c>
      <c r="S3124" s="5">
        <v>0</v>
      </c>
      <c r="T3124" s="5">
        <v>0</v>
      </c>
      <c r="U3124" s="5">
        <v>0</v>
      </c>
      <c r="V3124" s="5">
        <v>0</v>
      </c>
      <c r="W3124" s="6">
        <v>6.03</v>
      </c>
      <c r="X3124" s="6">
        <v>3.37</v>
      </c>
      <c r="Y3124" s="5">
        <v>1</v>
      </c>
      <c r="Z3124" s="6">
        <v>16.39</v>
      </c>
      <c r="AA3124" s="6">
        <v>16.39</v>
      </c>
      <c r="AB3124" s="5">
        <v>0</v>
      </c>
      <c r="AC3124" s="5">
        <v>0</v>
      </c>
      <c r="AD3124" s="6">
        <v>16.39</v>
      </c>
      <c r="AE3124" s="6">
        <v>16.39</v>
      </c>
      <c r="AF3124" s="5">
        <v>0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6053</v>
      </c>
      <c r="B3125" s="4" t="s">
        <v>41</v>
      </c>
      <c r="C3125" s="4" t="s">
        <v>6027</v>
      </c>
      <c r="D3125" s="4" t="s">
        <v>43</v>
      </c>
      <c r="E3125" s="4" t="s">
        <v>298</v>
      </c>
      <c r="F3125" s="4" t="s">
        <v>44</v>
      </c>
      <c r="G3125" s="4" t="s">
        <v>6028</v>
      </c>
      <c r="H3125" s="4" t="s">
        <v>6028</v>
      </c>
      <c r="I3125" s="4" t="s">
        <v>6054</v>
      </c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>
        <v>0</v>
      </c>
      <c r="R3125" s="5">
        <v>0</v>
      </c>
      <c r="S3125" s="5">
        <v>0</v>
      </c>
      <c r="T3125" s="5">
        <v>0</v>
      </c>
      <c r="U3125" s="5">
        <v>0</v>
      </c>
      <c r="V3125" s="5">
        <v>0</v>
      </c>
      <c r="W3125" s="5">
        <v>0</v>
      </c>
      <c r="X3125" s="5">
        <v>0</v>
      </c>
      <c r="Y3125" s="5">
        <v>0</v>
      </c>
      <c r="Z3125" s="5">
        <v>0</v>
      </c>
      <c r="AA3125" s="5">
        <v>0</v>
      </c>
      <c r="AB3125" s="5">
        <v>0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6055</v>
      </c>
      <c r="B3126" s="4" t="s">
        <v>41</v>
      </c>
      <c r="C3126" s="4" t="s">
        <v>6027</v>
      </c>
      <c r="D3126" s="4" t="s">
        <v>43</v>
      </c>
      <c r="E3126" s="4" t="s">
        <v>543</v>
      </c>
      <c r="F3126" s="4" t="s">
        <v>44</v>
      </c>
      <c r="G3126" s="4" t="s">
        <v>6028</v>
      </c>
      <c r="H3126" s="4" t="s">
        <v>6028</v>
      </c>
      <c r="I3126" s="4" t="s">
        <v>6056</v>
      </c>
      <c r="J3126" s="5">
        <v>1</v>
      </c>
      <c r="K3126" s="5">
        <v>0</v>
      </c>
      <c r="L3126" s="5">
        <v>0</v>
      </c>
      <c r="M3126" s="5">
        <v>4</v>
      </c>
      <c r="N3126" s="5">
        <v>0</v>
      </c>
      <c r="O3126" s="5">
        <v>0</v>
      </c>
      <c r="P3126" s="5">
        <v>0</v>
      </c>
      <c r="Q3126" s="6">
        <v>2.87</v>
      </c>
      <c r="R3126" s="6">
        <v>2.87</v>
      </c>
      <c r="S3126" s="5">
        <v>0</v>
      </c>
      <c r="T3126" s="5">
        <v>0</v>
      </c>
      <c r="U3126" s="5">
        <v>0</v>
      </c>
      <c r="V3126" s="5">
        <v>0</v>
      </c>
      <c r="W3126" s="6">
        <v>0.8</v>
      </c>
      <c r="X3126" s="6">
        <v>0.52</v>
      </c>
      <c r="Y3126" s="5">
        <v>1</v>
      </c>
      <c r="Z3126" s="6">
        <v>2.87</v>
      </c>
      <c r="AA3126" s="6">
        <v>2.87</v>
      </c>
      <c r="AB3126" s="5">
        <v>0</v>
      </c>
      <c r="AC3126" s="5">
        <v>0</v>
      </c>
      <c r="AD3126" s="6">
        <v>2.87</v>
      </c>
      <c r="AE3126" s="6">
        <v>2.87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6057</v>
      </c>
      <c r="B3127" s="4" t="s">
        <v>41</v>
      </c>
      <c r="C3127" s="4" t="s">
        <v>6027</v>
      </c>
      <c r="D3127" s="4" t="s">
        <v>43</v>
      </c>
      <c r="E3127" s="4" t="s">
        <v>412</v>
      </c>
      <c r="F3127" s="4" t="s">
        <v>44</v>
      </c>
      <c r="G3127" s="4" t="s">
        <v>6028</v>
      </c>
      <c r="H3127" s="4" t="s">
        <v>6028</v>
      </c>
      <c r="I3127" s="4" t="s">
        <v>6058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6059</v>
      </c>
      <c r="B3128" s="4" t="s">
        <v>41</v>
      </c>
      <c r="C3128" s="4" t="s">
        <v>6027</v>
      </c>
      <c r="D3128" s="4" t="s">
        <v>43</v>
      </c>
      <c r="E3128" s="4" t="s">
        <v>548</v>
      </c>
      <c r="F3128" s="4" t="s">
        <v>44</v>
      </c>
      <c r="G3128" s="4" t="s">
        <v>6028</v>
      </c>
      <c r="H3128" s="4" t="s">
        <v>6028</v>
      </c>
      <c r="I3128" s="4" t="s">
        <v>6060</v>
      </c>
      <c r="J3128" s="5">
        <v>1</v>
      </c>
      <c r="K3128" s="5">
        <v>0</v>
      </c>
      <c r="L3128" s="5">
        <v>0</v>
      </c>
      <c r="M3128" s="5">
        <v>29</v>
      </c>
      <c r="N3128" s="5">
        <v>0</v>
      </c>
      <c r="O3128" s="5">
        <v>0</v>
      </c>
      <c r="P3128" s="5">
        <v>1</v>
      </c>
      <c r="Q3128" s="6">
        <v>18.34</v>
      </c>
      <c r="R3128" s="6">
        <v>18.34</v>
      </c>
      <c r="S3128" s="5">
        <v>0</v>
      </c>
      <c r="T3128" s="5">
        <v>0</v>
      </c>
      <c r="U3128" s="5">
        <v>0</v>
      </c>
      <c r="V3128" s="5">
        <v>0</v>
      </c>
      <c r="W3128" s="6">
        <v>7.64</v>
      </c>
      <c r="X3128" s="6">
        <v>4.0199999999999996</v>
      </c>
      <c r="Y3128" s="5">
        <v>0</v>
      </c>
      <c r="Z3128" s="6">
        <v>18.34</v>
      </c>
      <c r="AA3128" s="6">
        <v>18.34</v>
      </c>
      <c r="AB3128" s="5">
        <v>0</v>
      </c>
      <c r="AC3128" s="5">
        <v>0</v>
      </c>
      <c r="AD3128" s="6">
        <v>18.34</v>
      </c>
      <c r="AE3128" s="6">
        <v>18.34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6061</v>
      </c>
      <c r="B3129" s="4" t="s">
        <v>41</v>
      </c>
      <c r="C3129" s="4" t="s">
        <v>6027</v>
      </c>
      <c r="D3129" s="4" t="s">
        <v>43</v>
      </c>
      <c r="E3129" s="4" t="s">
        <v>415</v>
      </c>
      <c r="F3129" s="4" t="s">
        <v>44</v>
      </c>
      <c r="G3129" s="4" t="s">
        <v>6028</v>
      </c>
      <c r="H3129" s="4" t="s">
        <v>6028</v>
      </c>
      <c r="I3129" s="4" t="s">
        <v>6062</v>
      </c>
      <c r="J3129" s="5">
        <v>1</v>
      </c>
      <c r="K3129" s="5">
        <v>0</v>
      </c>
      <c r="L3129" s="5">
        <v>0</v>
      </c>
      <c r="M3129" s="5">
        <v>1</v>
      </c>
      <c r="N3129" s="5">
        <v>0</v>
      </c>
      <c r="O3129" s="5">
        <v>0</v>
      </c>
      <c r="P3129" s="5">
        <v>0</v>
      </c>
      <c r="Q3129" s="5">
        <v>0.75</v>
      </c>
      <c r="R3129" s="6">
        <v>0.72</v>
      </c>
      <c r="S3129" s="6">
        <v>0.02</v>
      </c>
      <c r="T3129" s="5">
        <v>0</v>
      </c>
      <c r="U3129" s="5">
        <v>0</v>
      </c>
      <c r="V3129" s="5">
        <v>0</v>
      </c>
      <c r="W3129" s="6">
        <v>0.2</v>
      </c>
      <c r="X3129" s="6">
        <v>0.17</v>
      </c>
      <c r="Y3129" s="5">
        <v>0</v>
      </c>
      <c r="Z3129" s="5">
        <v>0.75</v>
      </c>
      <c r="AA3129" s="6">
        <v>0.72</v>
      </c>
      <c r="AB3129" s="6">
        <v>0.02</v>
      </c>
      <c r="AC3129" s="5">
        <v>0</v>
      </c>
      <c r="AD3129" s="5">
        <v>0.75</v>
      </c>
      <c r="AE3129" s="6">
        <v>0.72</v>
      </c>
      <c r="AF3129" s="6">
        <v>0.02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6063</v>
      </c>
      <c r="B3130" s="4" t="s">
        <v>41</v>
      </c>
      <c r="C3130" s="4" t="s">
        <v>6027</v>
      </c>
      <c r="D3130" s="4" t="s">
        <v>43</v>
      </c>
      <c r="E3130" s="4" t="s">
        <v>66</v>
      </c>
      <c r="F3130" s="4" t="s">
        <v>44</v>
      </c>
      <c r="G3130" s="4" t="s">
        <v>6028</v>
      </c>
      <c r="H3130" s="4" t="s">
        <v>6028</v>
      </c>
      <c r="I3130" s="4" t="s">
        <v>6064</v>
      </c>
      <c r="J3130" s="5">
        <v>1</v>
      </c>
      <c r="K3130" s="5">
        <v>0</v>
      </c>
      <c r="L3130" s="5">
        <v>0</v>
      </c>
      <c r="M3130" s="5">
        <v>7</v>
      </c>
      <c r="N3130" s="5">
        <v>0</v>
      </c>
      <c r="O3130" s="5">
        <v>0</v>
      </c>
      <c r="P3130" s="5">
        <v>0</v>
      </c>
      <c r="Q3130" s="6">
        <v>4.0999999999999996</v>
      </c>
      <c r="R3130" s="6">
        <v>3.98</v>
      </c>
      <c r="S3130" s="6">
        <v>0.12</v>
      </c>
      <c r="T3130" s="5">
        <v>0</v>
      </c>
      <c r="U3130" s="5">
        <v>0</v>
      </c>
      <c r="V3130" s="5">
        <v>0</v>
      </c>
      <c r="W3130" s="6">
        <v>1.1000000000000001</v>
      </c>
      <c r="X3130" s="6">
        <v>0.95</v>
      </c>
      <c r="Y3130" s="5">
        <v>0</v>
      </c>
      <c r="Z3130" s="6">
        <v>4.0999999999999996</v>
      </c>
      <c r="AA3130" s="6">
        <v>3.98</v>
      </c>
      <c r="AB3130" s="6">
        <v>0.12</v>
      </c>
      <c r="AC3130" s="5">
        <v>0</v>
      </c>
      <c r="AD3130" s="6">
        <v>4.0999999999999996</v>
      </c>
      <c r="AE3130" s="6">
        <v>3.98</v>
      </c>
      <c r="AF3130" s="6">
        <v>0.12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6065</v>
      </c>
      <c r="B3131" s="4" t="s">
        <v>41</v>
      </c>
      <c r="C3131" s="4" t="s">
        <v>6027</v>
      </c>
      <c r="D3131" s="4" t="s">
        <v>43</v>
      </c>
      <c r="E3131" s="4" t="s">
        <v>555</v>
      </c>
      <c r="F3131" s="4" t="s">
        <v>44</v>
      </c>
      <c r="G3131" s="4" t="s">
        <v>6028</v>
      </c>
      <c r="H3131" s="4" t="s">
        <v>6028</v>
      </c>
      <c r="I3131" s="4" t="s">
        <v>6066</v>
      </c>
      <c r="J3131" s="5">
        <v>1</v>
      </c>
      <c r="K3131" s="5">
        <v>0</v>
      </c>
      <c r="L3131" s="5">
        <v>0</v>
      </c>
      <c r="M3131" s="5">
        <v>10</v>
      </c>
      <c r="N3131" s="5">
        <v>0</v>
      </c>
      <c r="O3131" s="5">
        <v>1</v>
      </c>
      <c r="P3131" s="5">
        <v>0</v>
      </c>
      <c r="Q3131" s="6">
        <v>5.96</v>
      </c>
      <c r="R3131" s="6">
        <v>5.79</v>
      </c>
      <c r="S3131" s="6">
        <v>0.17</v>
      </c>
      <c r="T3131" s="5">
        <v>0</v>
      </c>
      <c r="U3131" s="5">
        <v>0</v>
      </c>
      <c r="V3131" s="5">
        <v>0</v>
      </c>
      <c r="W3131" s="6">
        <v>1.6</v>
      </c>
      <c r="X3131" s="6">
        <v>1.38</v>
      </c>
      <c r="Y3131" s="5">
        <v>0</v>
      </c>
      <c r="Z3131" s="6">
        <v>5.96</v>
      </c>
      <c r="AA3131" s="6">
        <v>5.79</v>
      </c>
      <c r="AB3131" s="6">
        <v>0.17</v>
      </c>
      <c r="AC3131" s="5">
        <v>0</v>
      </c>
      <c r="AD3131" s="6">
        <v>5.96</v>
      </c>
      <c r="AE3131" s="6">
        <v>5.79</v>
      </c>
      <c r="AF3131" s="6">
        <v>0.17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6067</v>
      </c>
      <c r="B3132" s="4" t="s">
        <v>41</v>
      </c>
      <c r="C3132" s="4" t="s">
        <v>6027</v>
      </c>
      <c r="D3132" s="4" t="s">
        <v>43</v>
      </c>
      <c r="E3132" s="4" t="s">
        <v>558</v>
      </c>
      <c r="F3132" s="4" t="s">
        <v>44</v>
      </c>
      <c r="G3132" s="4" t="s">
        <v>6028</v>
      </c>
      <c r="H3132" s="4" t="s">
        <v>6028</v>
      </c>
      <c r="I3132" s="4" t="s">
        <v>6068</v>
      </c>
      <c r="J3132" s="5">
        <v>1</v>
      </c>
      <c r="K3132" s="5">
        <v>0</v>
      </c>
      <c r="L3132" s="5">
        <v>0</v>
      </c>
      <c r="M3132" s="5">
        <v>8</v>
      </c>
      <c r="N3132" s="5">
        <v>0</v>
      </c>
      <c r="O3132" s="5">
        <v>0</v>
      </c>
      <c r="P3132" s="5">
        <v>1</v>
      </c>
      <c r="Q3132" s="6">
        <v>4.17</v>
      </c>
      <c r="R3132" s="6">
        <v>4.04</v>
      </c>
      <c r="S3132" s="6">
        <v>0.13</v>
      </c>
      <c r="T3132" s="5">
        <v>0</v>
      </c>
      <c r="U3132" s="5">
        <v>0</v>
      </c>
      <c r="V3132" s="5">
        <v>0</v>
      </c>
      <c r="W3132" s="6">
        <v>1.33</v>
      </c>
      <c r="X3132" s="6">
        <v>1.64</v>
      </c>
      <c r="Y3132" s="5">
        <v>1</v>
      </c>
      <c r="Z3132" s="6">
        <v>4.17</v>
      </c>
      <c r="AA3132" s="6">
        <v>4.04</v>
      </c>
      <c r="AB3132" s="6">
        <v>0.13</v>
      </c>
      <c r="AC3132" s="5">
        <v>0</v>
      </c>
      <c r="AD3132" s="6">
        <v>4.17</v>
      </c>
      <c r="AE3132" s="6">
        <v>4.04</v>
      </c>
      <c r="AF3132" s="6">
        <v>0.13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6069</v>
      </c>
      <c r="B3133" s="4" t="s">
        <v>41</v>
      </c>
      <c r="C3133" s="4" t="s">
        <v>6027</v>
      </c>
      <c r="D3133" s="4" t="s">
        <v>43</v>
      </c>
      <c r="E3133" s="4" t="s">
        <v>561</v>
      </c>
      <c r="F3133" s="4" t="s">
        <v>44</v>
      </c>
      <c r="G3133" s="4" t="s">
        <v>6028</v>
      </c>
      <c r="H3133" s="4" t="s">
        <v>6028</v>
      </c>
      <c r="I3133" s="4" t="s">
        <v>6070</v>
      </c>
      <c r="J3133" s="5">
        <v>3</v>
      </c>
      <c r="K3133" s="5">
        <v>0</v>
      </c>
      <c r="L3133" s="5">
        <v>0</v>
      </c>
      <c r="M3133" s="5">
        <v>43</v>
      </c>
      <c r="N3133" s="5">
        <v>0</v>
      </c>
      <c r="O3133" s="5">
        <v>1</v>
      </c>
      <c r="P3133" s="5">
        <v>3</v>
      </c>
      <c r="Q3133" s="6">
        <v>24.25</v>
      </c>
      <c r="R3133" s="6">
        <v>23.68</v>
      </c>
      <c r="S3133" s="6">
        <v>0.56999999999999995</v>
      </c>
      <c r="T3133" s="5">
        <v>0</v>
      </c>
      <c r="U3133" s="5">
        <v>0</v>
      </c>
      <c r="V3133" s="6">
        <v>5.26</v>
      </c>
      <c r="W3133" s="6">
        <v>7.1</v>
      </c>
      <c r="X3133" s="6">
        <v>8.4700000000000006</v>
      </c>
      <c r="Y3133" s="5">
        <v>1</v>
      </c>
      <c r="Z3133" s="6">
        <v>24.25</v>
      </c>
      <c r="AA3133" s="6">
        <v>23.68</v>
      </c>
      <c r="AB3133" s="6">
        <v>0.56999999999999995</v>
      </c>
      <c r="AC3133" s="5">
        <v>0</v>
      </c>
      <c r="AD3133" s="6">
        <v>18.989999999999998</v>
      </c>
      <c r="AE3133" s="6">
        <v>18.420000000000002</v>
      </c>
      <c r="AF3133" s="6">
        <v>0.56999999999999995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6071</v>
      </c>
      <c r="B3134" s="4" t="s">
        <v>41</v>
      </c>
      <c r="C3134" s="4" t="s">
        <v>6072</v>
      </c>
      <c r="D3134" s="4" t="s">
        <v>43</v>
      </c>
      <c r="E3134" s="4" t="s">
        <v>42</v>
      </c>
      <c r="F3134" s="4" t="s">
        <v>44</v>
      </c>
      <c r="G3134" s="4" t="s">
        <v>6073</v>
      </c>
      <c r="H3134" s="4"/>
      <c r="I3134" s="4"/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6074</v>
      </c>
      <c r="B3135" s="4" t="s">
        <v>41</v>
      </c>
      <c r="C3135" s="4" t="s">
        <v>6072</v>
      </c>
      <c r="D3135" s="4" t="s">
        <v>49</v>
      </c>
      <c r="E3135" s="4" t="s">
        <v>42</v>
      </c>
      <c r="F3135" s="4" t="s">
        <v>44</v>
      </c>
      <c r="G3135" s="4" t="s">
        <v>6073</v>
      </c>
      <c r="H3135" s="4" t="s">
        <v>6075</v>
      </c>
      <c r="I3135" s="4"/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6076</v>
      </c>
      <c r="B3136" s="4" t="s">
        <v>41</v>
      </c>
      <c r="C3136" s="4" t="s">
        <v>6072</v>
      </c>
      <c r="D3136" s="4" t="s">
        <v>49</v>
      </c>
      <c r="E3136" s="4" t="s">
        <v>51</v>
      </c>
      <c r="F3136" s="4" t="s">
        <v>44</v>
      </c>
      <c r="G3136" s="4" t="s">
        <v>6073</v>
      </c>
      <c r="H3136" s="4" t="s">
        <v>6075</v>
      </c>
      <c r="I3136" s="4" t="s">
        <v>6077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6078</v>
      </c>
      <c r="B3137" s="4" t="s">
        <v>41</v>
      </c>
      <c r="C3137" s="4" t="s">
        <v>6072</v>
      </c>
      <c r="D3137" s="4" t="s">
        <v>49</v>
      </c>
      <c r="E3137" s="4" t="s">
        <v>54</v>
      </c>
      <c r="F3137" s="4" t="s">
        <v>44</v>
      </c>
      <c r="G3137" s="4" t="s">
        <v>6073</v>
      </c>
      <c r="H3137" s="4" t="s">
        <v>6075</v>
      </c>
      <c r="I3137" s="4" t="s">
        <v>6079</v>
      </c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6080</v>
      </c>
      <c r="B3138" s="4" t="s">
        <v>41</v>
      </c>
      <c r="C3138" s="4" t="s">
        <v>6072</v>
      </c>
      <c r="D3138" s="4" t="s">
        <v>49</v>
      </c>
      <c r="E3138" s="4" t="s">
        <v>57</v>
      </c>
      <c r="F3138" s="4" t="s">
        <v>44</v>
      </c>
      <c r="G3138" s="4" t="s">
        <v>6073</v>
      </c>
      <c r="H3138" s="4" t="s">
        <v>6075</v>
      </c>
      <c r="I3138" s="4" t="s">
        <v>6081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6082</v>
      </c>
      <c r="B3139" s="4" t="s">
        <v>41</v>
      </c>
      <c r="C3139" s="4" t="s">
        <v>6072</v>
      </c>
      <c r="D3139" s="4" t="s">
        <v>49</v>
      </c>
      <c r="E3139" s="4" t="s">
        <v>60</v>
      </c>
      <c r="F3139" s="4" t="s">
        <v>44</v>
      </c>
      <c r="G3139" s="4" t="s">
        <v>6073</v>
      </c>
      <c r="H3139" s="4" t="s">
        <v>6075</v>
      </c>
      <c r="I3139" s="4" t="s">
        <v>6083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6084</v>
      </c>
      <c r="B3140" s="4" t="s">
        <v>41</v>
      </c>
      <c r="C3140" s="4" t="s">
        <v>6072</v>
      </c>
      <c r="D3140" s="4" t="s">
        <v>49</v>
      </c>
      <c r="E3140" s="4" t="s">
        <v>262</v>
      </c>
      <c r="F3140" s="4" t="s">
        <v>44</v>
      </c>
      <c r="G3140" s="4" t="s">
        <v>6073</v>
      </c>
      <c r="H3140" s="4" t="s">
        <v>6075</v>
      </c>
      <c r="I3140" s="4" t="s">
        <v>6085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6086</v>
      </c>
      <c r="B3141" s="4" t="s">
        <v>41</v>
      </c>
      <c r="C3141" s="4" t="s">
        <v>6072</v>
      </c>
      <c r="D3141" s="4" t="s">
        <v>49</v>
      </c>
      <c r="E3141" s="4" t="s">
        <v>217</v>
      </c>
      <c r="F3141" s="4" t="s">
        <v>44</v>
      </c>
      <c r="G3141" s="4" t="s">
        <v>6073</v>
      </c>
      <c r="H3141" s="4" t="s">
        <v>6075</v>
      </c>
      <c r="I3141" s="4" t="s">
        <v>2841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6087</v>
      </c>
      <c r="B3142" s="4" t="s">
        <v>41</v>
      </c>
      <c r="C3142" s="4" t="s">
        <v>6072</v>
      </c>
      <c r="D3142" s="4" t="s">
        <v>49</v>
      </c>
      <c r="E3142" s="4" t="s">
        <v>220</v>
      </c>
      <c r="F3142" s="4" t="s">
        <v>44</v>
      </c>
      <c r="G3142" s="4" t="s">
        <v>6073</v>
      </c>
      <c r="H3142" s="4" t="s">
        <v>6075</v>
      </c>
      <c r="I3142" s="4" t="s">
        <v>6088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6089</v>
      </c>
      <c r="B3143" s="4" t="s">
        <v>41</v>
      </c>
      <c r="C3143" s="4" t="s">
        <v>6072</v>
      </c>
      <c r="D3143" s="4" t="s">
        <v>49</v>
      </c>
      <c r="E3143" s="4" t="s">
        <v>223</v>
      </c>
      <c r="F3143" s="4" t="s">
        <v>44</v>
      </c>
      <c r="G3143" s="4" t="s">
        <v>6073</v>
      </c>
      <c r="H3143" s="4" t="s">
        <v>6075</v>
      </c>
      <c r="I3143" s="4" t="s">
        <v>6090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6091</v>
      </c>
      <c r="B3144" s="4" t="s">
        <v>41</v>
      </c>
      <c r="C3144" s="4" t="s">
        <v>6072</v>
      </c>
      <c r="D3144" s="4" t="s">
        <v>49</v>
      </c>
      <c r="E3144" s="4" t="s">
        <v>63</v>
      </c>
      <c r="F3144" s="4" t="s">
        <v>44</v>
      </c>
      <c r="G3144" s="4" t="s">
        <v>6073</v>
      </c>
      <c r="H3144" s="4" t="s">
        <v>6075</v>
      </c>
      <c r="I3144" s="4" t="s">
        <v>6092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6093</v>
      </c>
      <c r="B3145" s="4" t="s">
        <v>41</v>
      </c>
      <c r="C3145" s="4" t="s">
        <v>6072</v>
      </c>
      <c r="D3145" s="4" t="s">
        <v>49</v>
      </c>
      <c r="E3145" s="4" t="s">
        <v>228</v>
      </c>
      <c r="F3145" s="4" t="s">
        <v>44</v>
      </c>
      <c r="G3145" s="4" t="s">
        <v>6073</v>
      </c>
      <c r="H3145" s="4" t="s">
        <v>6075</v>
      </c>
      <c r="I3145" s="4" t="s">
        <v>6094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6095</v>
      </c>
      <c r="B3146" s="4" t="s">
        <v>41</v>
      </c>
      <c r="C3146" s="4" t="s">
        <v>6072</v>
      </c>
      <c r="D3146" s="4" t="s">
        <v>49</v>
      </c>
      <c r="E3146" s="4" t="s">
        <v>231</v>
      </c>
      <c r="F3146" s="4" t="s">
        <v>44</v>
      </c>
      <c r="G3146" s="4" t="s">
        <v>6073</v>
      </c>
      <c r="H3146" s="4" t="s">
        <v>6075</v>
      </c>
      <c r="I3146" s="4" t="s">
        <v>6096</v>
      </c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6097</v>
      </c>
      <c r="B3147" s="4" t="s">
        <v>41</v>
      </c>
      <c r="C3147" s="4" t="s">
        <v>6072</v>
      </c>
      <c r="D3147" s="4" t="s">
        <v>49</v>
      </c>
      <c r="E3147" s="4" t="s">
        <v>277</v>
      </c>
      <c r="F3147" s="4" t="s">
        <v>44</v>
      </c>
      <c r="G3147" s="4" t="s">
        <v>6073</v>
      </c>
      <c r="H3147" s="4" t="s">
        <v>6075</v>
      </c>
      <c r="I3147" s="4" t="s">
        <v>6098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6099</v>
      </c>
      <c r="B3148" s="4" t="s">
        <v>41</v>
      </c>
      <c r="C3148" s="4" t="s">
        <v>6072</v>
      </c>
      <c r="D3148" s="4" t="s">
        <v>49</v>
      </c>
      <c r="E3148" s="4" t="s">
        <v>280</v>
      </c>
      <c r="F3148" s="4" t="s">
        <v>44</v>
      </c>
      <c r="G3148" s="4" t="s">
        <v>6073</v>
      </c>
      <c r="H3148" s="4" t="s">
        <v>6075</v>
      </c>
      <c r="I3148" s="4" t="s">
        <v>6100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6101</v>
      </c>
      <c r="B3149" s="4" t="s">
        <v>41</v>
      </c>
      <c r="C3149" s="4" t="s">
        <v>6072</v>
      </c>
      <c r="D3149" s="4" t="s">
        <v>201</v>
      </c>
      <c r="E3149" s="4" t="s">
        <v>42</v>
      </c>
      <c r="F3149" s="4" t="s">
        <v>44</v>
      </c>
      <c r="G3149" s="4" t="s">
        <v>6073</v>
      </c>
      <c r="H3149" s="4" t="s">
        <v>6102</v>
      </c>
      <c r="I3149" s="4"/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6103</v>
      </c>
      <c r="B3150" s="4" t="s">
        <v>41</v>
      </c>
      <c r="C3150" s="4" t="s">
        <v>6072</v>
      </c>
      <c r="D3150" s="4" t="s">
        <v>201</v>
      </c>
      <c r="E3150" s="4" t="s">
        <v>51</v>
      </c>
      <c r="F3150" s="4" t="s">
        <v>44</v>
      </c>
      <c r="G3150" s="4" t="s">
        <v>6073</v>
      </c>
      <c r="H3150" s="4" t="s">
        <v>6102</v>
      </c>
      <c r="I3150" s="4" t="s">
        <v>6104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6105</v>
      </c>
      <c r="B3151" s="4" t="s">
        <v>41</v>
      </c>
      <c r="C3151" s="4" t="s">
        <v>6072</v>
      </c>
      <c r="D3151" s="4" t="s">
        <v>201</v>
      </c>
      <c r="E3151" s="4" t="s">
        <v>54</v>
      </c>
      <c r="F3151" s="4" t="s">
        <v>44</v>
      </c>
      <c r="G3151" s="4" t="s">
        <v>6073</v>
      </c>
      <c r="H3151" s="4" t="s">
        <v>6102</v>
      </c>
      <c r="I3151" s="4" t="s">
        <v>6106</v>
      </c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6107</v>
      </c>
      <c r="B3152" s="4" t="s">
        <v>41</v>
      </c>
      <c r="C3152" s="4" t="s">
        <v>6072</v>
      </c>
      <c r="D3152" s="4" t="s">
        <v>201</v>
      </c>
      <c r="E3152" s="4" t="s">
        <v>57</v>
      </c>
      <c r="F3152" s="4" t="s">
        <v>44</v>
      </c>
      <c r="G3152" s="4" t="s">
        <v>6073</v>
      </c>
      <c r="H3152" s="4" t="s">
        <v>6102</v>
      </c>
      <c r="I3152" s="4" t="s">
        <v>6108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6109</v>
      </c>
      <c r="B3153" s="4" t="s">
        <v>41</v>
      </c>
      <c r="C3153" s="4" t="s">
        <v>6072</v>
      </c>
      <c r="D3153" s="4" t="s">
        <v>201</v>
      </c>
      <c r="E3153" s="4" t="s">
        <v>60</v>
      </c>
      <c r="F3153" s="4" t="s">
        <v>44</v>
      </c>
      <c r="G3153" s="4" t="s">
        <v>6073</v>
      </c>
      <c r="H3153" s="4" t="s">
        <v>6102</v>
      </c>
      <c r="I3153" s="4" t="s">
        <v>6110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6111</v>
      </c>
      <c r="B3154" s="4" t="s">
        <v>41</v>
      </c>
      <c r="C3154" s="4" t="s">
        <v>6072</v>
      </c>
      <c r="D3154" s="4" t="s">
        <v>201</v>
      </c>
      <c r="E3154" s="4" t="s">
        <v>262</v>
      </c>
      <c r="F3154" s="4" t="s">
        <v>44</v>
      </c>
      <c r="G3154" s="4" t="s">
        <v>6073</v>
      </c>
      <c r="H3154" s="4" t="s">
        <v>6102</v>
      </c>
      <c r="I3154" s="4" t="s">
        <v>6112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6113</v>
      </c>
      <c r="B3155" s="4" t="s">
        <v>41</v>
      </c>
      <c r="C3155" s="4" t="s">
        <v>6072</v>
      </c>
      <c r="D3155" s="4" t="s">
        <v>201</v>
      </c>
      <c r="E3155" s="4" t="s">
        <v>217</v>
      </c>
      <c r="F3155" s="4" t="s">
        <v>44</v>
      </c>
      <c r="G3155" s="4" t="s">
        <v>6073</v>
      </c>
      <c r="H3155" s="4" t="s">
        <v>6102</v>
      </c>
      <c r="I3155" s="4" t="s">
        <v>6114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6115</v>
      </c>
      <c r="B3156" s="4" t="s">
        <v>41</v>
      </c>
      <c r="C3156" s="4" t="s">
        <v>6072</v>
      </c>
      <c r="D3156" s="4" t="s">
        <v>201</v>
      </c>
      <c r="E3156" s="4" t="s">
        <v>220</v>
      </c>
      <c r="F3156" s="4" t="s">
        <v>44</v>
      </c>
      <c r="G3156" s="4" t="s">
        <v>6073</v>
      </c>
      <c r="H3156" s="4" t="s">
        <v>6102</v>
      </c>
      <c r="I3156" s="4" t="s">
        <v>6116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6117</v>
      </c>
      <c r="B3157" s="4" t="s">
        <v>41</v>
      </c>
      <c r="C3157" s="4" t="s">
        <v>6072</v>
      </c>
      <c r="D3157" s="4" t="s">
        <v>201</v>
      </c>
      <c r="E3157" s="4" t="s">
        <v>223</v>
      </c>
      <c r="F3157" s="4" t="s">
        <v>44</v>
      </c>
      <c r="G3157" s="4" t="s">
        <v>6073</v>
      </c>
      <c r="H3157" s="4" t="s">
        <v>6102</v>
      </c>
      <c r="I3157" s="4" t="s">
        <v>478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6118</v>
      </c>
      <c r="B3158" s="4" t="s">
        <v>41</v>
      </c>
      <c r="C3158" s="4" t="s">
        <v>6072</v>
      </c>
      <c r="D3158" s="4" t="s">
        <v>201</v>
      </c>
      <c r="E3158" s="4" t="s">
        <v>63</v>
      </c>
      <c r="F3158" s="4" t="s">
        <v>44</v>
      </c>
      <c r="G3158" s="4" t="s">
        <v>6073</v>
      </c>
      <c r="H3158" s="4" t="s">
        <v>6102</v>
      </c>
      <c r="I3158" s="4" t="s">
        <v>6119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6120</v>
      </c>
      <c r="B3159" s="4" t="s">
        <v>41</v>
      </c>
      <c r="C3159" s="4" t="s">
        <v>6072</v>
      </c>
      <c r="D3159" s="4" t="s">
        <v>201</v>
      </c>
      <c r="E3159" s="4" t="s">
        <v>228</v>
      </c>
      <c r="F3159" s="4" t="s">
        <v>44</v>
      </c>
      <c r="G3159" s="4" t="s">
        <v>6073</v>
      </c>
      <c r="H3159" s="4" t="s">
        <v>6102</v>
      </c>
      <c r="I3159" s="4" t="s">
        <v>6121</v>
      </c>
      <c r="J3159" s="5">
        <v>0</v>
      </c>
      <c r="K3159" s="5">
        <v>0</v>
      </c>
      <c r="L3159" s="5">
        <v>0</v>
      </c>
      <c r="M3159" s="5">
        <v>0</v>
      </c>
      <c r="N3159" s="5">
        <v>0</v>
      </c>
      <c r="O3159" s="5">
        <v>0</v>
      </c>
      <c r="P3159" s="5">
        <v>0</v>
      </c>
      <c r="Q3159" s="5">
        <v>0</v>
      </c>
      <c r="R3159" s="5">
        <v>0</v>
      </c>
      <c r="S3159" s="5">
        <v>0</v>
      </c>
      <c r="T3159" s="5">
        <v>0</v>
      </c>
      <c r="U3159" s="5">
        <v>0</v>
      </c>
      <c r="V3159" s="5">
        <v>0</v>
      </c>
      <c r="W3159" s="5">
        <v>0</v>
      </c>
      <c r="X3159" s="5">
        <v>0</v>
      </c>
      <c r="Y3159" s="5">
        <v>0</v>
      </c>
      <c r="Z3159" s="5">
        <v>0</v>
      </c>
      <c r="AA3159" s="5">
        <v>0</v>
      </c>
      <c r="AB3159" s="5">
        <v>0</v>
      </c>
      <c r="AC3159" s="5">
        <v>0</v>
      </c>
      <c r="AD3159" s="5">
        <v>0</v>
      </c>
      <c r="AE3159" s="5">
        <v>0</v>
      </c>
      <c r="AF3159" s="5">
        <v>0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6122</v>
      </c>
      <c r="B3160" s="4" t="s">
        <v>41</v>
      </c>
      <c r="C3160" s="4" t="s">
        <v>6072</v>
      </c>
      <c r="D3160" s="4" t="s">
        <v>201</v>
      </c>
      <c r="E3160" s="4" t="s">
        <v>231</v>
      </c>
      <c r="F3160" s="4" t="s">
        <v>44</v>
      </c>
      <c r="G3160" s="4" t="s">
        <v>6073</v>
      </c>
      <c r="H3160" s="4" t="s">
        <v>6102</v>
      </c>
      <c r="I3160" s="4" t="s">
        <v>3031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6123</v>
      </c>
      <c r="B3161" s="4" t="s">
        <v>41</v>
      </c>
      <c r="C3161" s="4" t="s">
        <v>6072</v>
      </c>
      <c r="D3161" s="4" t="s">
        <v>201</v>
      </c>
      <c r="E3161" s="4" t="s">
        <v>277</v>
      </c>
      <c r="F3161" s="4" t="s">
        <v>44</v>
      </c>
      <c r="G3161" s="4" t="s">
        <v>6073</v>
      </c>
      <c r="H3161" s="4" t="s">
        <v>6102</v>
      </c>
      <c r="I3161" s="4" t="s">
        <v>6124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6125</v>
      </c>
      <c r="B3162" s="4" t="s">
        <v>41</v>
      </c>
      <c r="C3162" s="4" t="s">
        <v>6072</v>
      </c>
      <c r="D3162" s="4" t="s">
        <v>201</v>
      </c>
      <c r="E3162" s="4" t="s">
        <v>280</v>
      </c>
      <c r="F3162" s="4" t="s">
        <v>44</v>
      </c>
      <c r="G3162" s="4" t="s">
        <v>6073</v>
      </c>
      <c r="H3162" s="4" t="s">
        <v>6102</v>
      </c>
      <c r="I3162" s="4" t="s">
        <v>6126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6127</v>
      </c>
      <c r="B3163" s="4" t="s">
        <v>41</v>
      </c>
      <c r="C3163" s="4" t="s">
        <v>6072</v>
      </c>
      <c r="D3163" s="4" t="s">
        <v>201</v>
      </c>
      <c r="E3163" s="4" t="s">
        <v>283</v>
      </c>
      <c r="F3163" s="4" t="s">
        <v>44</v>
      </c>
      <c r="G3163" s="4" t="s">
        <v>6073</v>
      </c>
      <c r="H3163" s="4" t="s">
        <v>6102</v>
      </c>
      <c r="I3163" s="4" t="s">
        <v>4095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6128</v>
      </c>
      <c r="B3164" s="4" t="s">
        <v>41</v>
      </c>
      <c r="C3164" s="4" t="s">
        <v>6072</v>
      </c>
      <c r="D3164" s="4" t="s">
        <v>201</v>
      </c>
      <c r="E3164" s="4" t="s">
        <v>286</v>
      </c>
      <c r="F3164" s="4" t="s">
        <v>44</v>
      </c>
      <c r="G3164" s="4" t="s">
        <v>6073</v>
      </c>
      <c r="H3164" s="4" t="s">
        <v>6102</v>
      </c>
      <c r="I3164" s="4" t="s">
        <v>6129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6130</v>
      </c>
      <c r="B3165" s="4" t="s">
        <v>41</v>
      </c>
      <c r="C3165" s="4" t="s">
        <v>6072</v>
      </c>
      <c r="D3165" s="4" t="s">
        <v>201</v>
      </c>
      <c r="E3165" s="4" t="s">
        <v>289</v>
      </c>
      <c r="F3165" s="4" t="s">
        <v>44</v>
      </c>
      <c r="G3165" s="4" t="s">
        <v>6073</v>
      </c>
      <c r="H3165" s="4" t="s">
        <v>6102</v>
      </c>
      <c r="I3165" s="4" t="s">
        <v>6131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6132</v>
      </c>
      <c r="B3166" s="4" t="s">
        <v>41</v>
      </c>
      <c r="C3166" s="4" t="s">
        <v>6072</v>
      </c>
      <c r="D3166" s="4" t="s">
        <v>201</v>
      </c>
      <c r="E3166" s="4" t="s">
        <v>292</v>
      </c>
      <c r="F3166" s="4" t="s">
        <v>44</v>
      </c>
      <c r="G3166" s="4" t="s">
        <v>6073</v>
      </c>
      <c r="H3166" s="4" t="s">
        <v>6102</v>
      </c>
      <c r="I3166" s="4" t="s">
        <v>783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6133</v>
      </c>
      <c r="B3167" s="4" t="s">
        <v>41</v>
      </c>
      <c r="C3167" s="4" t="s">
        <v>6072</v>
      </c>
      <c r="D3167" s="4" t="s">
        <v>201</v>
      </c>
      <c r="E3167" s="4" t="s">
        <v>295</v>
      </c>
      <c r="F3167" s="4" t="s">
        <v>44</v>
      </c>
      <c r="G3167" s="4" t="s">
        <v>6073</v>
      </c>
      <c r="H3167" s="4" t="s">
        <v>6102</v>
      </c>
      <c r="I3167" s="4" t="s">
        <v>6134</v>
      </c>
      <c r="J3167" s="5">
        <v>0</v>
      </c>
      <c r="K3167" s="5">
        <v>0</v>
      </c>
      <c r="L3167" s="5">
        <v>0</v>
      </c>
      <c r="M3167" s="5">
        <v>0</v>
      </c>
      <c r="N3167" s="5">
        <v>0</v>
      </c>
      <c r="O3167" s="5">
        <v>0</v>
      </c>
      <c r="P3167" s="5">
        <v>0</v>
      </c>
      <c r="Q3167" s="5">
        <v>0</v>
      </c>
      <c r="R3167" s="5">
        <v>0</v>
      </c>
      <c r="S3167" s="5">
        <v>0</v>
      </c>
      <c r="T3167" s="5">
        <v>0</v>
      </c>
      <c r="U3167" s="5">
        <v>0</v>
      </c>
      <c r="V3167" s="5">
        <v>0</v>
      </c>
      <c r="W3167" s="5">
        <v>0</v>
      </c>
      <c r="X3167" s="5">
        <v>0</v>
      </c>
      <c r="Y3167" s="5">
        <v>0</v>
      </c>
      <c r="Z3167" s="5">
        <v>0</v>
      </c>
      <c r="AA3167" s="5">
        <v>0</v>
      </c>
      <c r="AB3167" s="5">
        <v>0</v>
      </c>
      <c r="AC3167" s="5">
        <v>0</v>
      </c>
      <c r="AD3167" s="5">
        <v>0</v>
      </c>
      <c r="AE3167" s="5">
        <v>0</v>
      </c>
      <c r="AF3167" s="5">
        <v>0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6135</v>
      </c>
      <c r="B3168" s="4" t="s">
        <v>41</v>
      </c>
      <c r="C3168" s="4" t="s">
        <v>6072</v>
      </c>
      <c r="D3168" s="4" t="s">
        <v>208</v>
      </c>
      <c r="E3168" s="4" t="s">
        <v>42</v>
      </c>
      <c r="F3168" s="4" t="s">
        <v>44</v>
      </c>
      <c r="G3168" s="4" t="s">
        <v>6073</v>
      </c>
      <c r="H3168" s="4" t="s">
        <v>6136</v>
      </c>
      <c r="I3168" s="4"/>
      <c r="J3168" s="5">
        <v>0</v>
      </c>
      <c r="K3168" s="5">
        <v>0</v>
      </c>
      <c r="L3168" s="5">
        <v>0</v>
      </c>
      <c r="M3168" s="5">
        <v>0</v>
      </c>
      <c r="N3168" s="5">
        <v>0</v>
      </c>
      <c r="O3168" s="5">
        <v>0</v>
      </c>
      <c r="P3168" s="5">
        <v>0</v>
      </c>
      <c r="Q3168" s="5">
        <v>0</v>
      </c>
      <c r="R3168" s="5">
        <v>0</v>
      </c>
      <c r="S3168" s="5">
        <v>0</v>
      </c>
      <c r="T3168" s="5">
        <v>0</v>
      </c>
      <c r="U3168" s="5">
        <v>0</v>
      </c>
      <c r="V3168" s="5">
        <v>0</v>
      </c>
      <c r="W3168" s="5">
        <v>0</v>
      </c>
      <c r="X3168" s="5">
        <v>0</v>
      </c>
      <c r="Y3168" s="5">
        <v>0</v>
      </c>
      <c r="Z3168" s="5">
        <v>0</v>
      </c>
      <c r="AA3168" s="5">
        <v>0</v>
      </c>
      <c r="AB3168" s="5">
        <v>0</v>
      </c>
      <c r="AC3168" s="5">
        <v>0</v>
      </c>
      <c r="AD3168" s="5">
        <v>0</v>
      </c>
      <c r="AE3168" s="5">
        <v>0</v>
      </c>
      <c r="AF3168" s="5">
        <v>0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6137</v>
      </c>
      <c r="B3169" s="4" t="s">
        <v>41</v>
      </c>
      <c r="C3169" s="4" t="s">
        <v>6072</v>
      </c>
      <c r="D3169" s="4" t="s">
        <v>208</v>
      </c>
      <c r="E3169" s="4" t="s">
        <v>51</v>
      </c>
      <c r="F3169" s="4" t="s">
        <v>44</v>
      </c>
      <c r="G3169" s="4" t="s">
        <v>6073</v>
      </c>
      <c r="H3169" s="4" t="s">
        <v>6136</v>
      </c>
      <c r="I3169" s="4" t="s">
        <v>3271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6138</v>
      </c>
      <c r="B3170" s="4" t="s">
        <v>41</v>
      </c>
      <c r="C3170" s="4" t="s">
        <v>6072</v>
      </c>
      <c r="D3170" s="4" t="s">
        <v>208</v>
      </c>
      <c r="E3170" s="4" t="s">
        <v>54</v>
      </c>
      <c r="F3170" s="4" t="s">
        <v>44</v>
      </c>
      <c r="G3170" s="4" t="s">
        <v>6073</v>
      </c>
      <c r="H3170" s="4" t="s">
        <v>6136</v>
      </c>
      <c r="I3170" s="4" t="s">
        <v>6139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6140</v>
      </c>
      <c r="B3171" s="4" t="s">
        <v>41</v>
      </c>
      <c r="C3171" s="4" t="s">
        <v>6072</v>
      </c>
      <c r="D3171" s="4" t="s">
        <v>208</v>
      </c>
      <c r="E3171" s="4" t="s">
        <v>57</v>
      </c>
      <c r="F3171" s="4" t="s">
        <v>44</v>
      </c>
      <c r="G3171" s="4" t="s">
        <v>6073</v>
      </c>
      <c r="H3171" s="4" t="s">
        <v>6136</v>
      </c>
      <c r="I3171" s="4" t="s">
        <v>6141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6142</v>
      </c>
      <c r="B3172" s="4" t="s">
        <v>41</v>
      </c>
      <c r="C3172" s="4" t="s">
        <v>6072</v>
      </c>
      <c r="D3172" s="4" t="s">
        <v>208</v>
      </c>
      <c r="E3172" s="4" t="s">
        <v>60</v>
      </c>
      <c r="F3172" s="4" t="s">
        <v>44</v>
      </c>
      <c r="G3172" s="4" t="s">
        <v>6073</v>
      </c>
      <c r="H3172" s="4" t="s">
        <v>6136</v>
      </c>
      <c r="I3172" s="4" t="s">
        <v>6143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6144</v>
      </c>
      <c r="B3173" s="4" t="s">
        <v>41</v>
      </c>
      <c r="C3173" s="4" t="s">
        <v>6072</v>
      </c>
      <c r="D3173" s="4" t="s">
        <v>208</v>
      </c>
      <c r="E3173" s="4" t="s">
        <v>262</v>
      </c>
      <c r="F3173" s="4" t="s">
        <v>44</v>
      </c>
      <c r="G3173" s="4" t="s">
        <v>6073</v>
      </c>
      <c r="H3173" s="4" t="s">
        <v>6136</v>
      </c>
      <c r="I3173" s="4" t="s">
        <v>6145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6146</v>
      </c>
      <c r="B3174" s="4" t="s">
        <v>41</v>
      </c>
      <c r="C3174" s="4" t="s">
        <v>6072</v>
      </c>
      <c r="D3174" s="4" t="s">
        <v>208</v>
      </c>
      <c r="E3174" s="4" t="s">
        <v>217</v>
      </c>
      <c r="F3174" s="4" t="s">
        <v>44</v>
      </c>
      <c r="G3174" s="4" t="s">
        <v>6073</v>
      </c>
      <c r="H3174" s="4" t="s">
        <v>6136</v>
      </c>
      <c r="I3174" s="4" t="s">
        <v>6147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6148</v>
      </c>
      <c r="B3175" s="4" t="s">
        <v>41</v>
      </c>
      <c r="C3175" s="4" t="s">
        <v>6072</v>
      </c>
      <c r="D3175" s="4" t="s">
        <v>208</v>
      </c>
      <c r="E3175" s="4" t="s">
        <v>220</v>
      </c>
      <c r="F3175" s="4" t="s">
        <v>44</v>
      </c>
      <c r="G3175" s="4" t="s">
        <v>6073</v>
      </c>
      <c r="H3175" s="4" t="s">
        <v>6136</v>
      </c>
      <c r="I3175" s="4" t="s">
        <v>6149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6150</v>
      </c>
      <c r="B3176" s="4" t="s">
        <v>41</v>
      </c>
      <c r="C3176" s="4" t="s">
        <v>6072</v>
      </c>
      <c r="D3176" s="4" t="s">
        <v>208</v>
      </c>
      <c r="E3176" s="4" t="s">
        <v>223</v>
      </c>
      <c r="F3176" s="4" t="s">
        <v>44</v>
      </c>
      <c r="G3176" s="4" t="s">
        <v>6073</v>
      </c>
      <c r="H3176" s="4" t="s">
        <v>6136</v>
      </c>
      <c r="I3176" s="4" t="s">
        <v>6151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6152</v>
      </c>
      <c r="B3177" s="4" t="s">
        <v>41</v>
      </c>
      <c r="C3177" s="4" t="s">
        <v>6072</v>
      </c>
      <c r="D3177" s="4" t="s">
        <v>208</v>
      </c>
      <c r="E3177" s="4" t="s">
        <v>63</v>
      </c>
      <c r="F3177" s="4" t="s">
        <v>44</v>
      </c>
      <c r="G3177" s="4" t="s">
        <v>6073</v>
      </c>
      <c r="H3177" s="4" t="s">
        <v>6136</v>
      </c>
      <c r="I3177" s="4" t="s">
        <v>6153</v>
      </c>
      <c r="J3177" s="5">
        <v>0</v>
      </c>
      <c r="K3177" s="5">
        <v>0</v>
      </c>
      <c r="L3177" s="5">
        <v>0</v>
      </c>
      <c r="M3177" s="5">
        <v>0</v>
      </c>
      <c r="N3177" s="5">
        <v>0</v>
      </c>
      <c r="O3177" s="5">
        <v>0</v>
      </c>
      <c r="P3177" s="5">
        <v>0</v>
      </c>
      <c r="Q3177" s="5">
        <v>0</v>
      </c>
      <c r="R3177" s="5">
        <v>0</v>
      </c>
      <c r="S3177" s="5">
        <v>0</v>
      </c>
      <c r="T3177" s="5">
        <v>0</v>
      </c>
      <c r="U3177" s="5">
        <v>0</v>
      </c>
      <c r="V3177" s="5">
        <v>0</v>
      </c>
      <c r="W3177" s="5">
        <v>0</v>
      </c>
      <c r="X3177" s="5">
        <v>0</v>
      </c>
      <c r="Y3177" s="5">
        <v>0</v>
      </c>
      <c r="Z3177" s="5">
        <v>0</v>
      </c>
      <c r="AA3177" s="5">
        <v>0</v>
      </c>
      <c r="AB3177" s="5">
        <v>0</v>
      </c>
      <c r="AC3177" s="5">
        <v>0</v>
      </c>
      <c r="AD3177" s="5">
        <v>0</v>
      </c>
      <c r="AE3177" s="5">
        <v>0</v>
      </c>
      <c r="AF3177" s="5">
        <v>0</v>
      </c>
      <c r="AG3177" s="5">
        <v>0</v>
      </c>
      <c r="AH3177" s="5">
        <v>0</v>
      </c>
      <c r="AI3177" s="5">
        <v>0</v>
      </c>
      <c r="AJ3177" s="5">
        <v>0</v>
      </c>
      <c r="AK3177" s="5">
        <v>0</v>
      </c>
      <c r="AL3177" s="5">
        <v>0</v>
      </c>
      <c r="AM3177" s="5">
        <v>0</v>
      </c>
      <c r="AN3177" s="5">
        <v>0</v>
      </c>
    </row>
    <row r="3178" spans="1:40" ht="13.5" customHeight="1" x14ac:dyDescent="0.15">
      <c r="A3178" s="4" t="s">
        <v>6154</v>
      </c>
      <c r="B3178" s="4" t="s">
        <v>41</v>
      </c>
      <c r="C3178" s="4" t="s">
        <v>6072</v>
      </c>
      <c r="D3178" s="4" t="s">
        <v>208</v>
      </c>
      <c r="E3178" s="4" t="s">
        <v>228</v>
      </c>
      <c r="F3178" s="4" t="s">
        <v>44</v>
      </c>
      <c r="G3178" s="4" t="s">
        <v>6073</v>
      </c>
      <c r="H3178" s="4" t="s">
        <v>6136</v>
      </c>
      <c r="I3178" s="4" t="s">
        <v>6155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6156</v>
      </c>
      <c r="B3179" s="4" t="s">
        <v>41</v>
      </c>
      <c r="C3179" s="4" t="s">
        <v>6072</v>
      </c>
      <c r="D3179" s="4" t="s">
        <v>208</v>
      </c>
      <c r="E3179" s="4" t="s">
        <v>231</v>
      </c>
      <c r="F3179" s="4" t="s">
        <v>44</v>
      </c>
      <c r="G3179" s="4" t="s">
        <v>6073</v>
      </c>
      <c r="H3179" s="4" t="s">
        <v>6136</v>
      </c>
      <c r="I3179" s="4" t="s">
        <v>6157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6158</v>
      </c>
      <c r="B3180" s="4" t="s">
        <v>41</v>
      </c>
      <c r="C3180" s="4" t="s">
        <v>6072</v>
      </c>
      <c r="D3180" s="4" t="s">
        <v>208</v>
      </c>
      <c r="E3180" s="4" t="s">
        <v>277</v>
      </c>
      <c r="F3180" s="4" t="s">
        <v>44</v>
      </c>
      <c r="G3180" s="4" t="s">
        <v>6073</v>
      </c>
      <c r="H3180" s="4" t="s">
        <v>6136</v>
      </c>
      <c r="I3180" s="4" t="s">
        <v>5638</v>
      </c>
      <c r="J3180" s="5">
        <v>0</v>
      </c>
      <c r="K3180" s="5">
        <v>0</v>
      </c>
      <c r="L3180" s="5">
        <v>0</v>
      </c>
      <c r="M3180" s="5">
        <v>0</v>
      </c>
      <c r="N3180" s="5">
        <v>0</v>
      </c>
      <c r="O3180" s="5">
        <v>0</v>
      </c>
      <c r="P3180" s="5">
        <v>0</v>
      </c>
      <c r="Q3180" s="5">
        <v>0</v>
      </c>
      <c r="R3180" s="5">
        <v>0</v>
      </c>
      <c r="S3180" s="5">
        <v>0</v>
      </c>
      <c r="T3180" s="5">
        <v>0</v>
      </c>
      <c r="U3180" s="5">
        <v>0</v>
      </c>
      <c r="V3180" s="5">
        <v>0</v>
      </c>
      <c r="W3180" s="5">
        <v>0</v>
      </c>
      <c r="X3180" s="5">
        <v>0</v>
      </c>
      <c r="Y3180" s="5">
        <v>0</v>
      </c>
      <c r="Z3180" s="5">
        <v>0</v>
      </c>
      <c r="AA3180" s="5">
        <v>0</v>
      </c>
      <c r="AB3180" s="5">
        <v>0</v>
      </c>
      <c r="AC3180" s="5">
        <v>0</v>
      </c>
      <c r="AD3180" s="5">
        <v>0</v>
      </c>
      <c r="AE3180" s="5">
        <v>0</v>
      </c>
      <c r="AF3180" s="5">
        <v>0</v>
      </c>
      <c r="AG3180" s="5">
        <v>0</v>
      </c>
      <c r="AH3180" s="5">
        <v>0</v>
      </c>
      <c r="AI3180" s="5">
        <v>0</v>
      </c>
      <c r="AJ3180" s="5">
        <v>0</v>
      </c>
      <c r="AK3180" s="5">
        <v>0</v>
      </c>
      <c r="AL3180" s="5">
        <v>0</v>
      </c>
      <c r="AM3180" s="5">
        <v>0</v>
      </c>
      <c r="AN3180" s="5">
        <v>0</v>
      </c>
    </row>
    <row r="3181" spans="1:40" ht="13.5" customHeight="1" x14ac:dyDescent="0.15">
      <c r="A3181" s="4" t="s">
        <v>6159</v>
      </c>
      <c r="B3181" s="4" t="s">
        <v>41</v>
      </c>
      <c r="C3181" s="4" t="s">
        <v>6072</v>
      </c>
      <c r="D3181" s="4" t="s">
        <v>208</v>
      </c>
      <c r="E3181" s="4" t="s">
        <v>280</v>
      </c>
      <c r="F3181" s="4" t="s">
        <v>44</v>
      </c>
      <c r="G3181" s="4" t="s">
        <v>6073</v>
      </c>
      <c r="H3181" s="4" t="s">
        <v>6136</v>
      </c>
      <c r="I3181" s="4" t="s">
        <v>6160</v>
      </c>
      <c r="J3181" s="5">
        <v>0</v>
      </c>
      <c r="K3181" s="5">
        <v>0</v>
      </c>
      <c r="L3181" s="5">
        <v>0</v>
      </c>
      <c r="M3181" s="5">
        <v>0</v>
      </c>
      <c r="N3181" s="5">
        <v>0</v>
      </c>
      <c r="O3181" s="5">
        <v>0</v>
      </c>
      <c r="P3181" s="5">
        <v>0</v>
      </c>
      <c r="Q3181" s="5">
        <v>0</v>
      </c>
      <c r="R3181" s="5">
        <v>0</v>
      </c>
      <c r="S3181" s="5">
        <v>0</v>
      </c>
      <c r="T3181" s="5">
        <v>0</v>
      </c>
      <c r="U3181" s="5">
        <v>0</v>
      </c>
      <c r="V3181" s="5">
        <v>0</v>
      </c>
      <c r="W3181" s="5">
        <v>0</v>
      </c>
      <c r="X3181" s="5">
        <v>0</v>
      </c>
      <c r="Y3181" s="5">
        <v>0</v>
      </c>
      <c r="Z3181" s="5">
        <v>0</v>
      </c>
      <c r="AA3181" s="5">
        <v>0</v>
      </c>
      <c r="AB3181" s="5">
        <v>0</v>
      </c>
      <c r="AC3181" s="5">
        <v>0</v>
      </c>
      <c r="AD3181" s="5">
        <v>0</v>
      </c>
      <c r="AE3181" s="5">
        <v>0</v>
      </c>
      <c r="AF3181" s="5">
        <v>0</v>
      </c>
      <c r="AG3181" s="5">
        <v>0</v>
      </c>
      <c r="AH3181" s="5">
        <v>0</v>
      </c>
      <c r="AI3181" s="5">
        <v>0</v>
      </c>
      <c r="AJ3181" s="5">
        <v>0</v>
      </c>
      <c r="AK3181" s="5">
        <v>0</v>
      </c>
      <c r="AL3181" s="5">
        <v>0</v>
      </c>
      <c r="AM3181" s="5">
        <v>0</v>
      </c>
      <c r="AN3181" s="5">
        <v>0</v>
      </c>
    </row>
    <row r="3182" spans="1:40" ht="13.5" customHeight="1" x14ac:dyDescent="0.15">
      <c r="A3182" s="4" t="s">
        <v>6161</v>
      </c>
      <c r="B3182" s="4" t="s">
        <v>41</v>
      </c>
      <c r="C3182" s="4" t="s">
        <v>6072</v>
      </c>
      <c r="D3182" s="4" t="s">
        <v>208</v>
      </c>
      <c r="E3182" s="4" t="s">
        <v>283</v>
      </c>
      <c r="F3182" s="4" t="s">
        <v>44</v>
      </c>
      <c r="G3182" s="4" t="s">
        <v>6073</v>
      </c>
      <c r="H3182" s="4" t="s">
        <v>6136</v>
      </c>
      <c r="I3182" s="4" t="s">
        <v>6162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6163</v>
      </c>
      <c r="B3183" s="4" t="s">
        <v>41</v>
      </c>
      <c r="C3183" s="4" t="s">
        <v>6072</v>
      </c>
      <c r="D3183" s="4" t="s">
        <v>208</v>
      </c>
      <c r="E3183" s="4" t="s">
        <v>286</v>
      </c>
      <c r="F3183" s="4" t="s">
        <v>44</v>
      </c>
      <c r="G3183" s="4" t="s">
        <v>6073</v>
      </c>
      <c r="H3183" s="4" t="s">
        <v>6136</v>
      </c>
      <c r="I3183" s="4" t="s">
        <v>6164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6165</v>
      </c>
      <c r="B3184" s="4" t="s">
        <v>41</v>
      </c>
      <c r="C3184" s="4" t="s">
        <v>6072</v>
      </c>
      <c r="D3184" s="4" t="s">
        <v>208</v>
      </c>
      <c r="E3184" s="4" t="s">
        <v>289</v>
      </c>
      <c r="F3184" s="4" t="s">
        <v>44</v>
      </c>
      <c r="G3184" s="4" t="s">
        <v>6073</v>
      </c>
      <c r="H3184" s="4" t="s">
        <v>6136</v>
      </c>
      <c r="I3184" s="4" t="s">
        <v>6166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6167</v>
      </c>
      <c r="B3185" s="4" t="s">
        <v>41</v>
      </c>
      <c r="C3185" s="4" t="s">
        <v>6072</v>
      </c>
      <c r="D3185" s="4" t="s">
        <v>208</v>
      </c>
      <c r="E3185" s="4" t="s">
        <v>292</v>
      </c>
      <c r="F3185" s="4" t="s">
        <v>44</v>
      </c>
      <c r="G3185" s="4" t="s">
        <v>6073</v>
      </c>
      <c r="H3185" s="4" t="s">
        <v>6136</v>
      </c>
      <c r="I3185" s="4" t="s">
        <v>6168</v>
      </c>
      <c r="J3185" s="5">
        <v>0</v>
      </c>
      <c r="K3185" s="5">
        <v>0</v>
      </c>
      <c r="L3185" s="5">
        <v>0</v>
      </c>
      <c r="M3185" s="5">
        <v>0</v>
      </c>
      <c r="N3185" s="5">
        <v>0</v>
      </c>
      <c r="O3185" s="5">
        <v>0</v>
      </c>
      <c r="P3185" s="5">
        <v>0</v>
      </c>
      <c r="Q3185" s="5">
        <v>0</v>
      </c>
      <c r="R3185" s="5">
        <v>0</v>
      </c>
      <c r="S3185" s="5">
        <v>0</v>
      </c>
      <c r="T3185" s="5">
        <v>0</v>
      </c>
      <c r="U3185" s="5">
        <v>0</v>
      </c>
      <c r="V3185" s="5">
        <v>0</v>
      </c>
      <c r="W3185" s="5">
        <v>0</v>
      </c>
      <c r="X3185" s="5">
        <v>0</v>
      </c>
      <c r="Y3185" s="5">
        <v>0</v>
      </c>
      <c r="Z3185" s="5">
        <v>0</v>
      </c>
      <c r="AA3185" s="5">
        <v>0</v>
      </c>
      <c r="AB3185" s="5">
        <v>0</v>
      </c>
      <c r="AC3185" s="5">
        <v>0</v>
      </c>
      <c r="AD3185" s="5">
        <v>0</v>
      </c>
      <c r="AE3185" s="5">
        <v>0</v>
      </c>
      <c r="AF3185" s="5">
        <v>0</v>
      </c>
      <c r="AG3185" s="5">
        <v>0</v>
      </c>
      <c r="AH3185" s="5">
        <v>0</v>
      </c>
      <c r="AI3185" s="5">
        <v>0</v>
      </c>
      <c r="AJ3185" s="5">
        <v>0</v>
      </c>
      <c r="AK3185" s="5">
        <v>0</v>
      </c>
      <c r="AL3185" s="5">
        <v>0</v>
      </c>
      <c r="AM3185" s="5">
        <v>0</v>
      </c>
      <c r="AN3185" s="5">
        <v>0</v>
      </c>
    </row>
    <row r="3186" spans="1:40" ht="13.5" customHeight="1" x14ac:dyDescent="0.15">
      <c r="A3186" s="4" t="s">
        <v>6169</v>
      </c>
      <c r="B3186" s="4" t="s">
        <v>41</v>
      </c>
      <c r="C3186" s="4" t="s">
        <v>6072</v>
      </c>
      <c r="D3186" s="4" t="s">
        <v>208</v>
      </c>
      <c r="E3186" s="4" t="s">
        <v>295</v>
      </c>
      <c r="F3186" s="4" t="s">
        <v>44</v>
      </c>
      <c r="G3186" s="4" t="s">
        <v>6073</v>
      </c>
      <c r="H3186" s="4" t="s">
        <v>6136</v>
      </c>
      <c r="I3186" s="4" t="s">
        <v>2998</v>
      </c>
      <c r="J3186" s="5">
        <v>0</v>
      </c>
      <c r="K3186" s="5">
        <v>0</v>
      </c>
      <c r="L3186" s="5">
        <v>0</v>
      </c>
      <c r="M3186" s="5">
        <v>0</v>
      </c>
      <c r="N3186" s="5">
        <v>0</v>
      </c>
      <c r="O3186" s="5">
        <v>0</v>
      </c>
      <c r="P3186" s="5">
        <v>0</v>
      </c>
      <c r="Q3186" s="5">
        <v>0</v>
      </c>
      <c r="R3186" s="5">
        <v>0</v>
      </c>
      <c r="S3186" s="5">
        <v>0</v>
      </c>
      <c r="T3186" s="5">
        <v>0</v>
      </c>
      <c r="U3186" s="5">
        <v>0</v>
      </c>
      <c r="V3186" s="5">
        <v>0</v>
      </c>
      <c r="W3186" s="5">
        <v>0</v>
      </c>
      <c r="X3186" s="5">
        <v>0</v>
      </c>
      <c r="Y3186" s="5">
        <v>0</v>
      </c>
      <c r="Z3186" s="5">
        <v>0</v>
      </c>
      <c r="AA3186" s="5">
        <v>0</v>
      </c>
      <c r="AB3186" s="5">
        <v>0</v>
      </c>
      <c r="AC3186" s="5">
        <v>0</v>
      </c>
      <c r="AD3186" s="5">
        <v>0</v>
      </c>
      <c r="AE3186" s="5">
        <v>0</v>
      </c>
      <c r="AF3186" s="5">
        <v>0</v>
      </c>
      <c r="AG3186" s="5">
        <v>0</v>
      </c>
      <c r="AH3186" s="5">
        <v>0</v>
      </c>
      <c r="AI3186" s="5">
        <v>0</v>
      </c>
      <c r="AJ3186" s="5">
        <v>0</v>
      </c>
      <c r="AK3186" s="5">
        <v>0</v>
      </c>
      <c r="AL3186" s="5">
        <v>0</v>
      </c>
      <c r="AM3186" s="5">
        <v>0</v>
      </c>
      <c r="AN3186" s="5">
        <v>0</v>
      </c>
    </row>
    <row r="3187" spans="1:40" ht="13.5" customHeight="1" x14ac:dyDescent="0.15">
      <c r="A3187" s="4" t="s">
        <v>6170</v>
      </c>
      <c r="B3187" s="4" t="s">
        <v>41</v>
      </c>
      <c r="C3187" s="4" t="s">
        <v>6072</v>
      </c>
      <c r="D3187" s="4" t="s">
        <v>234</v>
      </c>
      <c r="E3187" s="4" t="s">
        <v>42</v>
      </c>
      <c r="F3187" s="4" t="s">
        <v>44</v>
      </c>
      <c r="G3187" s="4" t="s">
        <v>6073</v>
      </c>
      <c r="H3187" s="4" t="s">
        <v>6171</v>
      </c>
      <c r="I3187" s="4"/>
      <c r="J3187" s="5">
        <v>0</v>
      </c>
      <c r="K3187" s="5">
        <v>0</v>
      </c>
      <c r="L3187" s="5">
        <v>0</v>
      </c>
      <c r="M3187" s="5">
        <v>0</v>
      </c>
      <c r="N3187" s="5">
        <v>0</v>
      </c>
      <c r="O3187" s="5">
        <v>0</v>
      </c>
      <c r="P3187" s="5">
        <v>0</v>
      </c>
      <c r="Q3187" s="5">
        <v>0</v>
      </c>
      <c r="R3187" s="5">
        <v>0</v>
      </c>
      <c r="S3187" s="5">
        <v>0</v>
      </c>
      <c r="T3187" s="5">
        <v>0</v>
      </c>
      <c r="U3187" s="5">
        <v>0</v>
      </c>
      <c r="V3187" s="5">
        <v>0</v>
      </c>
      <c r="W3187" s="5">
        <v>0</v>
      </c>
      <c r="X3187" s="5">
        <v>0</v>
      </c>
      <c r="Y3187" s="5">
        <v>0</v>
      </c>
      <c r="Z3187" s="5">
        <v>0</v>
      </c>
      <c r="AA3187" s="5">
        <v>0</v>
      </c>
      <c r="AB3187" s="5">
        <v>0</v>
      </c>
      <c r="AC3187" s="5">
        <v>0</v>
      </c>
      <c r="AD3187" s="5">
        <v>0</v>
      </c>
      <c r="AE3187" s="5">
        <v>0</v>
      </c>
      <c r="AF3187" s="5">
        <v>0</v>
      </c>
      <c r="AG3187" s="5">
        <v>0</v>
      </c>
      <c r="AH3187" s="5">
        <v>0</v>
      </c>
      <c r="AI3187" s="5">
        <v>0</v>
      </c>
      <c r="AJ3187" s="5">
        <v>0</v>
      </c>
      <c r="AK3187" s="5">
        <v>0</v>
      </c>
      <c r="AL3187" s="5">
        <v>0</v>
      </c>
      <c r="AM3187" s="5">
        <v>0</v>
      </c>
      <c r="AN3187" s="5">
        <v>0</v>
      </c>
    </row>
    <row r="3188" spans="1:40" ht="13.5" customHeight="1" x14ac:dyDescent="0.15">
      <c r="A3188" s="4" t="s">
        <v>6172</v>
      </c>
      <c r="B3188" s="4" t="s">
        <v>41</v>
      </c>
      <c r="C3188" s="4" t="s">
        <v>6072</v>
      </c>
      <c r="D3188" s="4" t="s">
        <v>234</v>
      </c>
      <c r="E3188" s="4" t="s">
        <v>51</v>
      </c>
      <c r="F3188" s="4" t="s">
        <v>44</v>
      </c>
      <c r="G3188" s="4" t="s">
        <v>6073</v>
      </c>
      <c r="H3188" s="4" t="s">
        <v>6171</v>
      </c>
      <c r="I3188" s="4" t="s">
        <v>6173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6174</v>
      </c>
      <c r="B3189" s="4" t="s">
        <v>41</v>
      </c>
      <c r="C3189" s="4" t="s">
        <v>6072</v>
      </c>
      <c r="D3189" s="4" t="s">
        <v>234</v>
      </c>
      <c r="E3189" s="4" t="s">
        <v>54</v>
      </c>
      <c r="F3189" s="4" t="s">
        <v>44</v>
      </c>
      <c r="G3189" s="4" t="s">
        <v>6073</v>
      </c>
      <c r="H3189" s="4" t="s">
        <v>6171</v>
      </c>
      <c r="I3189" s="4" t="s">
        <v>6175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6176</v>
      </c>
      <c r="B3190" s="4" t="s">
        <v>41</v>
      </c>
      <c r="C3190" s="4" t="s">
        <v>6072</v>
      </c>
      <c r="D3190" s="4" t="s">
        <v>234</v>
      </c>
      <c r="E3190" s="4" t="s">
        <v>57</v>
      </c>
      <c r="F3190" s="4" t="s">
        <v>44</v>
      </c>
      <c r="G3190" s="4" t="s">
        <v>6073</v>
      </c>
      <c r="H3190" s="4" t="s">
        <v>6171</v>
      </c>
      <c r="I3190" s="4" t="s">
        <v>6177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6178</v>
      </c>
      <c r="B3191" s="4" t="s">
        <v>41</v>
      </c>
      <c r="C3191" s="4" t="s">
        <v>6072</v>
      </c>
      <c r="D3191" s="4" t="s">
        <v>234</v>
      </c>
      <c r="E3191" s="4" t="s">
        <v>60</v>
      </c>
      <c r="F3191" s="4" t="s">
        <v>44</v>
      </c>
      <c r="G3191" s="4" t="s">
        <v>6073</v>
      </c>
      <c r="H3191" s="4" t="s">
        <v>6171</v>
      </c>
      <c r="I3191" s="4" t="s">
        <v>6179</v>
      </c>
      <c r="J3191" s="5">
        <v>0</v>
      </c>
      <c r="K3191" s="5">
        <v>0</v>
      </c>
      <c r="L3191" s="5">
        <v>0</v>
      </c>
      <c r="M3191" s="5">
        <v>0</v>
      </c>
      <c r="N3191" s="5">
        <v>0</v>
      </c>
      <c r="O3191" s="5">
        <v>0</v>
      </c>
      <c r="P3191" s="5">
        <v>0</v>
      </c>
      <c r="Q3191" s="5">
        <v>0</v>
      </c>
      <c r="R3191" s="5">
        <v>0</v>
      </c>
      <c r="S3191" s="5">
        <v>0</v>
      </c>
      <c r="T3191" s="5">
        <v>0</v>
      </c>
      <c r="U3191" s="5">
        <v>0</v>
      </c>
      <c r="V3191" s="5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0</v>
      </c>
      <c r="AD3191" s="5">
        <v>0</v>
      </c>
      <c r="AE3191" s="5">
        <v>0</v>
      </c>
      <c r="AF3191" s="5">
        <v>0</v>
      </c>
      <c r="AG3191" s="5">
        <v>0</v>
      </c>
      <c r="AH3191" s="5">
        <v>0</v>
      </c>
      <c r="AI3191" s="5">
        <v>0</v>
      </c>
      <c r="AJ3191" s="5">
        <v>0</v>
      </c>
      <c r="AK3191" s="5">
        <v>0</v>
      </c>
      <c r="AL3191" s="5">
        <v>0</v>
      </c>
      <c r="AM3191" s="5">
        <v>0</v>
      </c>
      <c r="AN3191" s="5">
        <v>0</v>
      </c>
    </row>
    <row r="3192" spans="1:40" ht="13.5" customHeight="1" x14ac:dyDescent="0.15">
      <c r="A3192" s="4" t="s">
        <v>6180</v>
      </c>
      <c r="B3192" s="4" t="s">
        <v>41</v>
      </c>
      <c r="C3192" s="4" t="s">
        <v>6072</v>
      </c>
      <c r="D3192" s="4" t="s">
        <v>234</v>
      </c>
      <c r="E3192" s="4" t="s">
        <v>262</v>
      </c>
      <c r="F3192" s="4" t="s">
        <v>44</v>
      </c>
      <c r="G3192" s="4" t="s">
        <v>6073</v>
      </c>
      <c r="H3192" s="4" t="s">
        <v>6171</v>
      </c>
      <c r="I3192" s="4" t="s">
        <v>6181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6182</v>
      </c>
      <c r="B3193" s="4" t="s">
        <v>41</v>
      </c>
      <c r="C3193" s="4" t="s">
        <v>6072</v>
      </c>
      <c r="D3193" s="4" t="s">
        <v>234</v>
      </c>
      <c r="E3193" s="4" t="s">
        <v>217</v>
      </c>
      <c r="F3193" s="4" t="s">
        <v>44</v>
      </c>
      <c r="G3193" s="4" t="s">
        <v>6073</v>
      </c>
      <c r="H3193" s="4" t="s">
        <v>6171</v>
      </c>
      <c r="I3193" s="4" t="s">
        <v>6183</v>
      </c>
      <c r="J3193" s="5">
        <v>0</v>
      </c>
      <c r="K3193" s="5">
        <v>0</v>
      </c>
      <c r="L3193" s="5">
        <v>0</v>
      </c>
      <c r="M3193" s="5">
        <v>0</v>
      </c>
      <c r="N3193" s="5">
        <v>0</v>
      </c>
      <c r="O3193" s="5">
        <v>0</v>
      </c>
      <c r="P3193" s="5">
        <v>0</v>
      </c>
      <c r="Q3193" s="5">
        <v>0</v>
      </c>
      <c r="R3193" s="5">
        <v>0</v>
      </c>
      <c r="S3193" s="5">
        <v>0</v>
      </c>
      <c r="T3193" s="5">
        <v>0</v>
      </c>
      <c r="U3193" s="5">
        <v>0</v>
      </c>
      <c r="V3193" s="5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  <c r="AF3193" s="5">
        <v>0</v>
      </c>
      <c r="AG3193" s="5">
        <v>0</v>
      </c>
      <c r="AH3193" s="5">
        <v>0</v>
      </c>
      <c r="AI3193" s="5">
        <v>0</v>
      </c>
      <c r="AJ3193" s="5">
        <v>0</v>
      </c>
      <c r="AK3193" s="5">
        <v>0</v>
      </c>
      <c r="AL3193" s="5">
        <v>0</v>
      </c>
      <c r="AM3193" s="5">
        <v>0</v>
      </c>
      <c r="AN3193" s="5">
        <v>0</v>
      </c>
    </row>
    <row r="3194" spans="1:40" ht="13.5" customHeight="1" x14ac:dyDescent="0.15">
      <c r="A3194" s="4" t="s">
        <v>6184</v>
      </c>
      <c r="B3194" s="4" t="s">
        <v>41</v>
      </c>
      <c r="C3194" s="4" t="s">
        <v>6072</v>
      </c>
      <c r="D3194" s="4" t="s">
        <v>234</v>
      </c>
      <c r="E3194" s="4" t="s">
        <v>220</v>
      </c>
      <c r="F3194" s="4" t="s">
        <v>44</v>
      </c>
      <c r="G3194" s="4" t="s">
        <v>6073</v>
      </c>
      <c r="H3194" s="4" t="s">
        <v>6171</v>
      </c>
      <c r="I3194" s="4" t="s">
        <v>6185</v>
      </c>
      <c r="J3194" s="5">
        <v>0</v>
      </c>
      <c r="K3194" s="5">
        <v>0</v>
      </c>
      <c r="L3194" s="5">
        <v>0</v>
      </c>
      <c r="M3194" s="5">
        <v>0</v>
      </c>
      <c r="N3194" s="5">
        <v>0</v>
      </c>
      <c r="O3194" s="5">
        <v>0</v>
      </c>
      <c r="P3194" s="5">
        <v>0</v>
      </c>
      <c r="Q3194" s="5">
        <v>0</v>
      </c>
      <c r="R3194" s="5">
        <v>0</v>
      </c>
      <c r="S3194" s="5">
        <v>0</v>
      </c>
      <c r="T3194" s="5">
        <v>0</v>
      </c>
      <c r="U3194" s="5">
        <v>0</v>
      </c>
      <c r="V3194" s="5">
        <v>0</v>
      </c>
      <c r="W3194" s="5">
        <v>0</v>
      </c>
      <c r="X3194" s="5">
        <v>0</v>
      </c>
      <c r="Y3194" s="5">
        <v>0</v>
      </c>
      <c r="Z3194" s="5">
        <v>0</v>
      </c>
      <c r="AA3194" s="5">
        <v>0</v>
      </c>
      <c r="AB3194" s="5">
        <v>0</v>
      </c>
      <c r="AC3194" s="5">
        <v>0</v>
      </c>
      <c r="AD3194" s="5">
        <v>0</v>
      </c>
      <c r="AE3194" s="5">
        <v>0</v>
      </c>
      <c r="AF3194" s="5">
        <v>0</v>
      </c>
      <c r="AG3194" s="5">
        <v>0</v>
      </c>
      <c r="AH3194" s="5">
        <v>0</v>
      </c>
      <c r="AI3194" s="5">
        <v>0</v>
      </c>
      <c r="AJ3194" s="5">
        <v>0</v>
      </c>
      <c r="AK3194" s="5">
        <v>0</v>
      </c>
      <c r="AL3194" s="5">
        <v>0</v>
      </c>
      <c r="AM3194" s="5">
        <v>0</v>
      </c>
      <c r="AN3194" s="5">
        <v>0</v>
      </c>
    </row>
    <row r="3195" spans="1:40" ht="13.5" customHeight="1" x14ac:dyDescent="0.15">
      <c r="A3195" s="4" t="s">
        <v>6186</v>
      </c>
      <c r="B3195" s="4" t="s">
        <v>41</v>
      </c>
      <c r="C3195" s="4" t="s">
        <v>6072</v>
      </c>
      <c r="D3195" s="4" t="s">
        <v>234</v>
      </c>
      <c r="E3195" s="4" t="s">
        <v>223</v>
      </c>
      <c r="F3195" s="4" t="s">
        <v>44</v>
      </c>
      <c r="G3195" s="4" t="s">
        <v>6073</v>
      </c>
      <c r="H3195" s="4" t="s">
        <v>6171</v>
      </c>
      <c r="I3195" s="4" t="s">
        <v>6187</v>
      </c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>
        <v>0</v>
      </c>
      <c r="R3195" s="5">
        <v>0</v>
      </c>
      <c r="S3195" s="5">
        <v>0</v>
      </c>
      <c r="T3195" s="5">
        <v>0</v>
      </c>
      <c r="U3195" s="5">
        <v>0</v>
      </c>
      <c r="V3195" s="5">
        <v>0</v>
      </c>
      <c r="W3195" s="5">
        <v>0</v>
      </c>
      <c r="X3195" s="5">
        <v>0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0</v>
      </c>
      <c r="AF3195" s="5">
        <v>0</v>
      </c>
      <c r="AG3195" s="5">
        <v>0</v>
      </c>
      <c r="AH3195" s="5">
        <v>0</v>
      </c>
      <c r="AI3195" s="5">
        <v>0</v>
      </c>
      <c r="AJ3195" s="5">
        <v>0</v>
      </c>
      <c r="AK3195" s="5">
        <v>0</v>
      </c>
      <c r="AL3195" s="5">
        <v>0</v>
      </c>
      <c r="AM3195" s="5">
        <v>0</v>
      </c>
      <c r="AN3195" s="5">
        <v>0</v>
      </c>
    </row>
    <row r="3196" spans="1:40" ht="13.5" customHeight="1" x14ac:dyDescent="0.15">
      <c r="A3196" s="4" t="s">
        <v>6188</v>
      </c>
      <c r="B3196" s="4" t="s">
        <v>41</v>
      </c>
      <c r="C3196" s="4" t="s">
        <v>6072</v>
      </c>
      <c r="D3196" s="4" t="s">
        <v>234</v>
      </c>
      <c r="E3196" s="4" t="s">
        <v>63</v>
      </c>
      <c r="F3196" s="4" t="s">
        <v>44</v>
      </c>
      <c r="G3196" s="4" t="s">
        <v>6073</v>
      </c>
      <c r="H3196" s="4" t="s">
        <v>6171</v>
      </c>
      <c r="I3196" s="4" t="s">
        <v>6189</v>
      </c>
      <c r="J3196" s="5">
        <v>0</v>
      </c>
      <c r="K3196" s="5">
        <v>0</v>
      </c>
      <c r="L3196" s="5">
        <v>0</v>
      </c>
      <c r="M3196" s="5">
        <v>0</v>
      </c>
      <c r="N3196" s="5">
        <v>0</v>
      </c>
      <c r="O3196" s="5">
        <v>0</v>
      </c>
      <c r="P3196" s="5">
        <v>0</v>
      </c>
      <c r="Q3196" s="5">
        <v>0</v>
      </c>
      <c r="R3196" s="5">
        <v>0</v>
      </c>
      <c r="S3196" s="5">
        <v>0</v>
      </c>
      <c r="T3196" s="5">
        <v>0</v>
      </c>
      <c r="U3196" s="5">
        <v>0</v>
      </c>
      <c r="V3196" s="5">
        <v>0</v>
      </c>
      <c r="W3196" s="5">
        <v>0</v>
      </c>
      <c r="X3196" s="5">
        <v>0</v>
      </c>
      <c r="Y3196" s="5">
        <v>0</v>
      </c>
      <c r="Z3196" s="5">
        <v>0</v>
      </c>
      <c r="AA3196" s="5">
        <v>0</v>
      </c>
      <c r="AB3196" s="5">
        <v>0</v>
      </c>
      <c r="AC3196" s="5">
        <v>0</v>
      </c>
      <c r="AD3196" s="5">
        <v>0</v>
      </c>
      <c r="AE3196" s="5">
        <v>0</v>
      </c>
      <c r="AF3196" s="5">
        <v>0</v>
      </c>
      <c r="AG3196" s="5">
        <v>0</v>
      </c>
      <c r="AH3196" s="5">
        <v>0</v>
      </c>
      <c r="AI3196" s="5">
        <v>0</v>
      </c>
      <c r="AJ3196" s="5">
        <v>0</v>
      </c>
      <c r="AK3196" s="5">
        <v>0</v>
      </c>
      <c r="AL3196" s="5">
        <v>0</v>
      </c>
      <c r="AM3196" s="5">
        <v>0</v>
      </c>
      <c r="AN3196" s="5">
        <v>0</v>
      </c>
    </row>
    <row r="3197" spans="1:40" ht="13.5" customHeight="1" x14ac:dyDescent="0.15">
      <c r="A3197" s="4" t="s">
        <v>6190</v>
      </c>
      <c r="B3197" s="4" t="s">
        <v>41</v>
      </c>
      <c r="C3197" s="4" t="s">
        <v>6072</v>
      </c>
      <c r="D3197" s="4" t="s">
        <v>234</v>
      </c>
      <c r="E3197" s="4" t="s">
        <v>228</v>
      </c>
      <c r="F3197" s="4" t="s">
        <v>44</v>
      </c>
      <c r="G3197" s="4" t="s">
        <v>6073</v>
      </c>
      <c r="H3197" s="4" t="s">
        <v>6171</v>
      </c>
      <c r="I3197" s="4" t="s">
        <v>6191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6192</v>
      </c>
      <c r="B3198" s="4" t="s">
        <v>41</v>
      </c>
      <c r="C3198" s="4" t="s">
        <v>6072</v>
      </c>
      <c r="D3198" s="4" t="s">
        <v>251</v>
      </c>
      <c r="E3198" s="4" t="s">
        <v>42</v>
      </c>
      <c r="F3198" s="4" t="s">
        <v>44</v>
      </c>
      <c r="G3198" s="4" t="s">
        <v>6073</v>
      </c>
      <c r="H3198" s="4" t="s">
        <v>6193</v>
      </c>
      <c r="I3198" s="4"/>
      <c r="J3198" s="5">
        <v>0</v>
      </c>
      <c r="K3198" s="5">
        <v>0</v>
      </c>
      <c r="L3198" s="5">
        <v>0</v>
      </c>
      <c r="M3198" s="5">
        <v>0</v>
      </c>
      <c r="N3198" s="5">
        <v>0</v>
      </c>
      <c r="O3198" s="5">
        <v>0</v>
      </c>
      <c r="P3198" s="5">
        <v>0</v>
      </c>
      <c r="Q3198" s="5">
        <v>0</v>
      </c>
      <c r="R3198" s="5">
        <v>0</v>
      </c>
      <c r="S3198" s="5">
        <v>0</v>
      </c>
      <c r="T3198" s="5">
        <v>0</v>
      </c>
      <c r="U3198" s="5">
        <v>0</v>
      </c>
      <c r="V3198" s="5">
        <v>0</v>
      </c>
      <c r="W3198" s="5">
        <v>0</v>
      </c>
      <c r="X3198" s="5">
        <v>0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0</v>
      </c>
      <c r="AF3198" s="5">
        <v>0</v>
      </c>
      <c r="AG3198" s="5">
        <v>0</v>
      </c>
      <c r="AH3198" s="5">
        <v>0</v>
      </c>
      <c r="AI3198" s="5">
        <v>0</v>
      </c>
      <c r="AJ3198" s="5">
        <v>0</v>
      </c>
      <c r="AK3198" s="5">
        <v>0</v>
      </c>
      <c r="AL3198" s="5">
        <v>0</v>
      </c>
      <c r="AM3198" s="5">
        <v>0</v>
      </c>
      <c r="AN3198" s="5">
        <v>0</v>
      </c>
    </row>
    <row r="3199" spans="1:40" ht="13.5" customHeight="1" x14ac:dyDescent="0.15">
      <c r="A3199" s="4" t="s">
        <v>6194</v>
      </c>
      <c r="B3199" s="4" t="s">
        <v>41</v>
      </c>
      <c r="C3199" s="4" t="s">
        <v>6072</v>
      </c>
      <c r="D3199" s="4" t="s">
        <v>251</v>
      </c>
      <c r="E3199" s="4" t="s">
        <v>51</v>
      </c>
      <c r="F3199" s="4" t="s">
        <v>44</v>
      </c>
      <c r="G3199" s="4" t="s">
        <v>6073</v>
      </c>
      <c r="H3199" s="4" t="s">
        <v>6193</v>
      </c>
      <c r="I3199" s="4" t="s">
        <v>6195</v>
      </c>
      <c r="J3199" s="5">
        <v>0</v>
      </c>
      <c r="K3199" s="5">
        <v>0</v>
      </c>
      <c r="L3199" s="5">
        <v>0</v>
      </c>
      <c r="M3199" s="5">
        <v>0</v>
      </c>
      <c r="N3199" s="5">
        <v>0</v>
      </c>
      <c r="O3199" s="5">
        <v>0</v>
      </c>
      <c r="P3199" s="5">
        <v>0</v>
      </c>
      <c r="Q3199" s="5">
        <v>0</v>
      </c>
      <c r="R3199" s="5">
        <v>0</v>
      </c>
      <c r="S3199" s="5">
        <v>0</v>
      </c>
      <c r="T3199" s="5">
        <v>0</v>
      </c>
      <c r="U3199" s="5">
        <v>0</v>
      </c>
      <c r="V3199" s="5">
        <v>0</v>
      </c>
      <c r="W3199" s="5">
        <v>0</v>
      </c>
      <c r="X3199" s="5">
        <v>0</v>
      </c>
      <c r="Y3199" s="5">
        <v>0</v>
      </c>
      <c r="Z3199" s="5">
        <v>0</v>
      </c>
      <c r="AA3199" s="5">
        <v>0</v>
      </c>
      <c r="AB3199" s="5">
        <v>0</v>
      </c>
      <c r="AC3199" s="5">
        <v>0</v>
      </c>
      <c r="AD3199" s="5">
        <v>0</v>
      </c>
      <c r="AE3199" s="5">
        <v>0</v>
      </c>
      <c r="AF3199" s="5">
        <v>0</v>
      </c>
      <c r="AG3199" s="5">
        <v>0</v>
      </c>
      <c r="AH3199" s="5">
        <v>0</v>
      </c>
      <c r="AI3199" s="5">
        <v>0</v>
      </c>
      <c r="AJ3199" s="5">
        <v>0</v>
      </c>
      <c r="AK3199" s="5">
        <v>0</v>
      </c>
      <c r="AL3199" s="5">
        <v>0</v>
      </c>
      <c r="AM3199" s="5">
        <v>0</v>
      </c>
      <c r="AN3199" s="5">
        <v>0</v>
      </c>
    </row>
    <row r="3200" spans="1:40" ht="13.5" customHeight="1" x14ac:dyDescent="0.15">
      <c r="A3200" s="4" t="s">
        <v>6196</v>
      </c>
      <c r="B3200" s="4" t="s">
        <v>41</v>
      </c>
      <c r="C3200" s="4" t="s">
        <v>6072</v>
      </c>
      <c r="D3200" s="4" t="s">
        <v>251</v>
      </c>
      <c r="E3200" s="4" t="s">
        <v>54</v>
      </c>
      <c r="F3200" s="4" t="s">
        <v>44</v>
      </c>
      <c r="G3200" s="4" t="s">
        <v>6073</v>
      </c>
      <c r="H3200" s="4" t="s">
        <v>6193</v>
      </c>
      <c r="I3200" s="4" t="s">
        <v>6197</v>
      </c>
      <c r="J3200" s="5">
        <v>0</v>
      </c>
      <c r="K3200" s="5">
        <v>0</v>
      </c>
      <c r="L3200" s="5">
        <v>0</v>
      </c>
      <c r="M3200" s="5">
        <v>0</v>
      </c>
      <c r="N3200" s="5">
        <v>0</v>
      </c>
      <c r="O3200" s="5">
        <v>0</v>
      </c>
      <c r="P3200" s="5">
        <v>0</v>
      </c>
      <c r="Q3200" s="5">
        <v>0</v>
      </c>
      <c r="R3200" s="5">
        <v>0</v>
      </c>
      <c r="S3200" s="5">
        <v>0</v>
      </c>
      <c r="T3200" s="5">
        <v>0</v>
      </c>
      <c r="U3200" s="5">
        <v>0</v>
      </c>
      <c r="V3200" s="5">
        <v>0</v>
      </c>
      <c r="W3200" s="5">
        <v>0</v>
      </c>
      <c r="X3200" s="5">
        <v>0</v>
      </c>
      <c r="Y3200" s="5">
        <v>0</v>
      </c>
      <c r="Z3200" s="5">
        <v>0</v>
      </c>
      <c r="AA3200" s="5">
        <v>0</v>
      </c>
      <c r="AB3200" s="5">
        <v>0</v>
      </c>
      <c r="AC3200" s="5">
        <v>0</v>
      </c>
      <c r="AD3200" s="5">
        <v>0</v>
      </c>
      <c r="AE3200" s="5">
        <v>0</v>
      </c>
      <c r="AF3200" s="5">
        <v>0</v>
      </c>
      <c r="AG3200" s="5">
        <v>0</v>
      </c>
      <c r="AH3200" s="5">
        <v>0</v>
      </c>
      <c r="AI3200" s="5">
        <v>0</v>
      </c>
      <c r="AJ3200" s="5">
        <v>0</v>
      </c>
      <c r="AK3200" s="5">
        <v>0</v>
      </c>
      <c r="AL3200" s="5">
        <v>0</v>
      </c>
      <c r="AM3200" s="5">
        <v>0</v>
      </c>
      <c r="AN3200" s="5">
        <v>0</v>
      </c>
    </row>
    <row r="3201" spans="1:40" ht="13.5" customHeight="1" x14ac:dyDescent="0.15">
      <c r="A3201" s="4" t="s">
        <v>6198</v>
      </c>
      <c r="B3201" s="4" t="s">
        <v>41</v>
      </c>
      <c r="C3201" s="4" t="s">
        <v>6072</v>
      </c>
      <c r="D3201" s="4" t="s">
        <v>251</v>
      </c>
      <c r="E3201" s="4" t="s">
        <v>57</v>
      </c>
      <c r="F3201" s="4" t="s">
        <v>44</v>
      </c>
      <c r="G3201" s="4" t="s">
        <v>6073</v>
      </c>
      <c r="H3201" s="4" t="s">
        <v>6193</v>
      </c>
      <c r="I3201" s="4" t="s">
        <v>732</v>
      </c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>
        <v>0</v>
      </c>
      <c r="R3201" s="5">
        <v>0</v>
      </c>
      <c r="S3201" s="5">
        <v>0</v>
      </c>
      <c r="T3201" s="5">
        <v>0</v>
      </c>
      <c r="U3201" s="5">
        <v>0</v>
      </c>
      <c r="V3201" s="5">
        <v>0</v>
      </c>
      <c r="W3201" s="5">
        <v>0</v>
      </c>
      <c r="X3201" s="5">
        <v>0</v>
      </c>
      <c r="Y3201" s="5">
        <v>0</v>
      </c>
      <c r="Z3201" s="5">
        <v>0</v>
      </c>
      <c r="AA3201" s="5">
        <v>0</v>
      </c>
      <c r="AB3201" s="5">
        <v>0</v>
      </c>
      <c r="AC3201" s="5">
        <v>0</v>
      </c>
      <c r="AD3201" s="5">
        <v>0</v>
      </c>
      <c r="AE3201" s="5">
        <v>0</v>
      </c>
      <c r="AF3201" s="5">
        <v>0</v>
      </c>
      <c r="AG3201" s="5">
        <v>0</v>
      </c>
      <c r="AH3201" s="5">
        <v>0</v>
      </c>
      <c r="AI3201" s="5">
        <v>0</v>
      </c>
      <c r="AJ3201" s="5">
        <v>0</v>
      </c>
      <c r="AK3201" s="5">
        <v>0</v>
      </c>
      <c r="AL3201" s="5">
        <v>0</v>
      </c>
      <c r="AM3201" s="5">
        <v>0</v>
      </c>
      <c r="AN3201" s="5">
        <v>0</v>
      </c>
    </row>
    <row r="3202" spans="1:40" ht="13.5" customHeight="1" x14ac:dyDescent="0.15">
      <c r="A3202" s="4" t="s">
        <v>6199</v>
      </c>
      <c r="B3202" s="4" t="s">
        <v>41</v>
      </c>
      <c r="C3202" s="4" t="s">
        <v>6072</v>
      </c>
      <c r="D3202" s="4" t="s">
        <v>251</v>
      </c>
      <c r="E3202" s="4" t="s">
        <v>60</v>
      </c>
      <c r="F3202" s="4" t="s">
        <v>44</v>
      </c>
      <c r="G3202" s="4" t="s">
        <v>6073</v>
      </c>
      <c r="H3202" s="4" t="s">
        <v>6193</v>
      </c>
      <c r="I3202" s="4" t="s">
        <v>6200</v>
      </c>
      <c r="J3202" s="5">
        <v>0</v>
      </c>
      <c r="K3202" s="5">
        <v>0</v>
      </c>
      <c r="L3202" s="5">
        <v>0</v>
      </c>
      <c r="M3202" s="5">
        <v>0</v>
      </c>
      <c r="N3202" s="5">
        <v>0</v>
      </c>
      <c r="O3202" s="5">
        <v>0</v>
      </c>
      <c r="P3202" s="5">
        <v>0</v>
      </c>
      <c r="Q3202" s="5">
        <v>0</v>
      </c>
      <c r="R3202" s="5">
        <v>0</v>
      </c>
      <c r="S3202" s="5">
        <v>0</v>
      </c>
      <c r="T3202" s="5">
        <v>0</v>
      </c>
      <c r="U3202" s="5">
        <v>0</v>
      </c>
      <c r="V3202" s="5">
        <v>0</v>
      </c>
      <c r="W3202" s="5">
        <v>0</v>
      </c>
      <c r="X3202" s="5">
        <v>0</v>
      </c>
      <c r="Y3202" s="5">
        <v>0</v>
      </c>
      <c r="Z3202" s="5">
        <v>0</v>
      </c>
      <c r="AA3202" s="5">
        <v>0</v>
      </c>
      <c r="AB3202" s="5">
        <v>0</v>
      </c>
      <c r="AC3202" s="5">
        <v>0</v>
      </c>
      <c r="AD3202" s="5">
        <v>0</v>
      </c>
      <c r="AE3202" s="5">
        <v>0</v>
      </c>
      <c r="AF3202" s="5">
        <v>0</v>
      </c>
      <c r="AG3202" s="5">
        <v>0</v>
      </c>
      <c r="AH3202" s="5">
        <v>0</v>
      </c>
      <c r="AI3202" s="5">
        <v>0</v>
      </c>
      <c r="AJ3202" s="5">
        <v>0</v>
      </c>
      <c r="AK3202" s="5">
        <v>0</v>
      </c>
      <c r="AL3202" s="5">
        <v>0</v>
      </c>
      <c r="AM3202" s="5">
        <v>0</v>
      </c>
      <c r="AN3202" s="5">
        <v>0</v>
      </c>
    </row>
    <row r="3203" spans="1:40" ht="13.5" customHeight="1" x14ac:dyDescent="0.15">
      <c r="A3203" s="4" t="s">
        <v>6201</v>
      </c>
      <c r="B3203" s="4" t="s">
        <v>41</v>
      </c>
      <c r="C3203" s="4" t="s">
        <v>6072</v>
      </c>
      <c r="D3203" s="4" t="s">
        <v>301</v>
      </c>
      <c r="E3203" s="4" t="s">
        <v>42</v>
      </c>
      <c r="F3203" s="4" t="s">
        <v>44</v>
      </c>
      <c r="G3203" s="4" t="s">
        <v>6073</v>
      </c>
      <c r="H3203" s="4" t="s">
        <v>6202</v>
      </c>
      <c r="I3203" s="4"/>
      <c r="J3203" s="5">
        <v>0</v>
      </c>
      <c r="K3203" s="5">
        <v>0</v>
      </c>
      <c r="L3203" s="5">
        <v>0</v>
      </c>
      <c r="M3203" s="5">
        <v>0</v>
      </c>
      <c r="N3203" s="5">
        <v>0</v>
      </c>
      <c r="O3203" s="5">
        <v>0</v>
      </c>
      <c r="P3203" s="5">
        <v>0</v>
      </c>
      <c r="Q3203" s="5">
        <v>0</v>
      </c>
      <c r="R3203" s="5">
        <v>0</v>
      </c>
      <c r="S3203" s="5">
        <v>0</v>
      </c>
      <c r="T3203" s="5">
        <v>0</v>
      </c>
      <c r="U3203" s="5">
        <v>0</v>
      </c>
      <c r="V3203" s="5">
        <v>0</v>
      </c>
      <c r="W3203" s="5">
        <v>0</v>
      </c>
      <c r="X3203" s="5">
        <v>0</v>
      </c>
      <c r="Y3203" s="5">
        <v>0</v>
      </c>
      <c r="Z3203" s="5">
        <v>0</v>
      </c>
      <c r="AA3203" s="5">
        <v>0</v>
      </c>
      <c r="AB3203" s="5">
        <v>0</v>
      </c>
      <c r="AC3203" s="5">
        <v>0</v>
      </c>
      <c r="AD3203" s="5">
        <v>0</v>
      </c>
      <c r="AE3203" s="5">
        <v>0</v>
      </c>
      <c r="AF3203" s="5">
        <v>0</v>
      </c>
      <c r="AG3203" s="5">
        <v>0</v>
      </c>
      <c r="AH3203" s="5">
        <v>0</v>
      </c>
      <c r="AI3203" s="5">
        <v>0</v>
      </c>
      <c r="AJ3203" s="5">
        <v>0</v>
      </c>
      <c r="AK3203" s="5">
        <v>0</v>
      </c>
      <c r="AL3203" s="5">
        <v>0</v>
      </c>
      <c r="AM3203" s="5">
        <v>0</v>
      </c>
      <c r="AN3203" s="5">
        <v>0</v>
      </c>
    </row>
    <row r="3204" spans="1:40" ht="13.5" customHeight="1" x14ac:dyDescent="0.15">
      <c r="A3204" s="4" t="s">
        <v>6203</v>
      </c>
      <c r="B3204" s="4" t="s">
        <v>41</v>
      </c>
      <c r="C3204" s="4" t="s">
        <v>6072</v>
      </c>
      <c r="D3204" s="4" t="s">
        <v>301</v>
      </c>
      <c r="E3204" s="4" t="s">
        <v>51</v>
      </c>
      <c r="F3204" s="4" t="s">
        <v>44</v>
      </c>
      <c r="G3204" s="4" t="s">
        <v>6073</v>
      </c>
      <c r="H3204" s="4" t="s">
        <v>6202</v>
      </c>
      <c r="I3204" s="4" t="s">
        <v>1280</v>
      </c>
      <c r="J3204" s="5">
        <v>0</v>
      </c>
      <c r="K3204" s="5">
        <v>0</v>
      </c>
      <c r="L3204" s="5">
        <v>0</v>
      </c>
      <c r="M3204" s="5">
        <v>0</v>
      </c>
      <c r="N3204" s="5">
        <v>0</v>
      </c>
      <c r="O3204" s="5">
        <v>0</v>
      </c>
      <c r="P3204" s="5">
        <v>0</v>
      </c>
      <c r="Q3204" s="5">
        <v>0</v>
      </c>
      <c r="R3204" s="5">
        <v>0</v>
      </c>
      <c r="S3204" s="5">
        <v>0</v>
      </c>
      <c r="T3204" s="5">
        <v>0</v>
      </c>
      <c r="U3204" s="5">
        <v>0</v>
      </c>
      <c r="V3204" s="5">
        <v>0</v>
      </c>
      <c r="W3204" s="5">
        <v>0</v>
      </c>
      <c r="X3204" s="5">
        <v>0</v>
      </c>
      <c r="Y3204" s="5">
        <v>0</v>
      </c>
      <c r="Z3204" s="5">
        <v>0</v>
      </c>
      <c r="AA3204" s="5">
        <v>0</v>
      </c>
      <c r="AB3204" s="5">
        <v>0</v>
      </c>
      <c r="AC3204" s="5">
        <v>0</v>
      </c>
      <c r="AD3204" s="5">
        <v>0</v>
      </c>
      <c r="AE3204" s="5">
        <v>0</v>
      </c>
      <c r="AF3204" s="5">
        <v>0</v>
      </c>
      <c r="AG3204" s="5">
        <v>0</v>
      </c>
      <c r="AH3204" s="5">
        <v>0</v>
      </c>
      <c r="AI3204" s="5">
        <v>0</v>
      </c>
      <c r="AJ3204" s="5">
        <v>0</v>
      </c>
      <c r="AK3204" s="5">
        <v>0</v>
      </c>
      <c r="AL3204" s="5">
        <v>0</v>
      </c>
      <c r="AM3204" s="5">
        <v>0</v>
      </c>
      <c r="AN3204" s="5">
        <v>0</v>
      </c>
    </row>
    <row r="3205" spans="1:40" ht="13.5" customHeight="1" x14ac:dyDescent="0.15">
      <c r="A3205" s="4" t="s">
        <v>6204</v>
      </c>
      <c r="B3205" s="4" t="s">
        <v>41</v>
      </c>
      <c r="C3205" s="4" t="s">
        <v>6072</v>
      </c>
      <c r="D3205" s="4" t="s">
        <v>301</v>
      </c>
      <c r="E3205" s="4" t="s">
        <v>54</v>
      </c>
      <c r="F3205" s="4" t="s">
        <v>44</v>
      </c>
      <c r="G3205" s="4" t="s">
        <v>6073</v>
      </c>
      <c r="H3205" s="4" t="s">
        <v>6202</v>
      </c>
      <c r="I3205" s="4" t="s">
        <v>6205</v>
      </c>
      <c r="J3205" s="5">
        <v>0</v>
      </c>
      <c r="K3205" s="5">
        <v>0</v>
      </c>
      <c r="L3205" s="5">
        <v>0</v>
      </c>
      <c r="M3205" s="5">
        <v>0</v>
      </c>
      <c r="N3205" s="5">
        <v>0</v>
      </c>
      <c r="O3205" s="5">
        <v>0</v>
      </c>
      <c r="P3205" s="5">
        <v>0</v>
      </c>
      <c r="Q3205" s="5">
        <v>0</v>
      </c>
      <c r="R3205" s="5">
        <v>0</v>
      </c>
      <c r="S3205" s="5">
        <v>0</v>
      </c>
      <c r="T3205" s="5">
        <v>0</v>
      </c>
      <c r="U3205" s="5">
        <v>0</v>
      </c>
      <c r="V3205" s="5">
        <v>0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0</v>
      </c>
      <c r="AC3205" s="5">
        <v>0</v>
      </c>
      <c r="AD3205" s="5">
        <v>0</v>
      </c>
      <c r="AE3205" s="5">
        <v>0</v>
      </c>
      <c r="AF3205" s="5">
        <v>0</v>
      </c>
      <c r="AG3205" s="5">
        <v>0</v>
      </c>
      <c r="AH3205" s="5">
        <v>0</v>
      </c>
      <c r="AI3205" s="5">
        <v>0</v>
      </c>
      <c r="AJ3205" s="5">
        <v>0</v>
      </c>
      <c r="AK3205" s="5">
        <v>0</v>
      </c>
      <c r="AL3205" s="5">
        <v>0</v>
      </c>
      <c r="AM3205" s="5">
        <v>0</v>
      </c>
      <c r="AN3205" s="5">
        <v>0</v>
      </c>
    </row>
    <row r="3206" spans="1:40" ht="13.5" customHeight="1" x14ac:dyDescent="0.15">
      <c r="A3206" s="4" t="s">
        <v>6206</v>
      </c>
      <c r="B3206" s="4" t="s">
        <v>41</v>
      </c>
      <c r="C3206" s="4" t="s">
        <v>6072</v>
      </c>
      <c r="D3206" s="4" t="s">
        <v>301</v>
      </c>
      <c r="E3206" s="4" t="s">
        <v>57</v>
      </c>
      <c r="F3206" s="4" t="s">
        <v>44</v>
      </c>
      <c r="G3206" s="4" t="s">
        <v>6073</v>
      </c>
      <c r="H3206" s="4" t="s">
        <v>6202</v>
      </c>
      <c r="I3206" s="4" t="s">
        <v>6207</v>
      </c>
      <c r="J3206" s="5">
        <v>0</v>
      </c>
      <c r="K3206" s="5">
        <v>0</v>
      </c>
      <c r="L3206" s="5">
        <v>0</v>
      </c>
      <c r="M3206" s="5">
        <v>0</v>
      </c>
      <c r="N3206" s="5">
        <v>0</v>
      </c>
      <c r="O3206" s="5">
        <v>0</v>
      </c>
      <c r="P3206" s="5">
        <v>0</v>
      </c>
      <c r="Q3206" s="5">
        <v>0</v>
      </c>
      <c r="R3206" s="5">
        <v>0</v>
      </c>
      <c r="S3206" s="5">
        <v>0</v>
      </c>
      <c r="T3206" s="5">
        <v>0</v>
      </c>
      <c r="U3206" s="5">
        <v>0</v>
      </c>
      <c r="V3206" s="5">
        <v>0</v>
      </c>
      <c r="W3206" s="5">
        <v>0</v>
      </c>
      <c r="X3206" s="5">
        <v>0</v>
      </c>
      <c r="Y3206" s="5">
        <v>0</v>
      </c>
      <c r="Z3206" s="5">
        <v>0</v>
      </c>
      <c r="AA3206" s="5">
        <v>0</v>
      </c>
      <c r="AB3206" s="5">
        <v>0</v>
      </c>
      <c r="AC3206" s="5">
        <v>0</v>
      </c>
      <c r="AD3206" s="5">
        <v>0</v>
      </c>
      <c r="AE3206" s="5">
        <v>0</v>
      </c>
      <c r="AF3206" s="5">
        <v>0</v>
      </c>
      <c r="AG3206" s="5">
        <v>0</v>
      </c>
      <c r="AH3206" s="5">
        <v>0</v>
      </c>
      <c r="AI3206" s="5">
        <v>0</v>
      </c>
      <c r="AJ3206" s="5">
        <v>0</v>
      </c>
      <c r="AK3206" s="5">
        <v>0</v>
      </c>
      <c r="AL3206" s="5">
        <v>0</v>
      </c>
      <c r="AM3206" s="5">
        <v>0</v>
      </c>
      <c r="AN3206" s="5">
        <v>0</v>
      </c>
    </row>
    <row r="3207" spans="1:40" ht="13.5" customHeight="1" x14ac:dyDescent="0.15">
      <c r="A3207" s="4" t="s">
        <v>6208</v>
      </c>
      <c r="B3207" s="4" t="s">
        <v>41</v>
      </c>
      <c r="C3207" s="4" t="s">
        <v>6072</v>
      </c>
      <c r="D3207" s="4" t="s">
        <v>301</v>
      </c>
      <c r="E3207" s="4" t="s">
        <v>60</v>
      </c>
      <c r="F3207" s="4" t="s">
        <v>44</v>
      </c>
      <c r="G3207" s="4" t="s">
        <v>6073</v>
      </c>
      <c r="H3207" s="4" t="s">
        <v>6202</v>
      </c>
      <c r="I3207" s="4" t="s">
        <v>6209</v>
      </c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>
        <v>0</v>
      </c>
      <c r="R3207" s="5">
        <v>0</v>
      </c>
      <c r="S3207" s="5">
        <v>0</v>
      </c>
      <c r="T3207" s="5">
        <v>0</v>
      </c>
      <c r="U3207" s="5">
        <v>0</v>
      </c>
      <c r="V3207" s="5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0</v>
      </c>
      <c r="AC3207" s="5">
        <v>0</v>
      </c>
      <c r="AD3207" s="5">
        <v>0</v>
      </c>
      <c r="AE3207" s="5">
        <v>0</v>
      </c>
      <c r="AF3207" s="5">
        <v>0</v>
      </c>
      <c r="AG3207" s="5">
        <v>0</v>
      </c>
      <c r="AH3207" s="5">
        <v>0</v>
      </c>
      <c r="AI3207" s="5">
        <v>0</v>
      </c>
      <c r="AJ3207" s="5">
        <v>0</v>
      </c>
      <c r="AK3207" s="5">
        <v>0</v>
      </c>
      <c r="AL3207" s="5">
        <v>0</v>
      </c>
      <c r="AM3207" s="5">
        <v>0</v>
      </c>
      <c r="AN3207" s="5">
        <v>0</v>
      </c>
    </row>
    <row r="3208" spans="1:40" ht="13.5" customHeight="1" x14ac:dyDescent="0.15">
      <c r="A3208" s="4" t="s">
        <v>6210</v>
      </c>
      <c r="B3208" s="4" t="s">
        <v>41</v>
      </c>
      <c r="C3208" s="4" t="s">
        <v>6072</v>
      </c>
      <c r="D3208" s="4" t="s">
        <v>301</v>
      </c>
      <c r="E3208" s="4" t="s">
        <v>262</v>
      </c>
      <c r="F3208" s="4" t="s">
        <v>44</v>
      </c>
      <c r="G3208" s="4" t="s">
        <v>6073</v>
      </c>
      <c r="H3208" s="4" t="s">
        <v>6202</v>
      </c>
      <c r="I3208" s="4" t="s">
        <v>6211</v>
      </c>
      <c r="J3208" s="5">
        <v>0</v>
      </c>
      <c r="K3208" s="5">
        <v>0</v>
      </c>
      <c r="L3208" s="5">
        <v>0</v>
      </c>
      <c r="M3208" s="5">
        <v>0</v>
      </c>
      <c r="N3208" s="5">
        <v>0</v>
      </c>
      <c r="O3208" s="5">
        <v>0</v>
      </c>
      <c r="P3208" s="5">
        <v>0</v>
      </c>
      <c r="Q3208" s="5">
        <v>0</v>
      </c>
      <c r="R3208" s="5">
        <v>0</v>
      </c>
      <c r="S3208" s="5">
        <v>0</v>
      </c>
      <c r="T3208" s="5">
        <v>0</v>
      </c>
      <c r="U3208" s="5">
        <v>0</v>
      </c>
      <c r="V3208" s="5">
        <v>0</v>
      </c>
      <c r="W3208" s="5">
        <v>0</v>
      </c>
      <c r="X3208" s="5">
        <v>0</v>
      </c>
      <c r="Y3208" s="5">
        <v>0</v>
      </c>
      <c r="Z3208" s="5">
        <v>0</v>
      </c>
      <c r="AA3208" s="5">
        <v>0</v>
      </c>
      <c r="AB3208" s="5">
        <v>0</v>
      </c>
      <c r="AC3208" s="5">
        <v>0</v>
      </c>
      <c r="AD3208" s="5">
        <v>0</v>
      </c>
      <c r="AE3208" s="5">
        <v>0</v>
      </c>
      <c r="AF3208" s="5">
        <v>0</v>
      </c>
      <c r="AG3208" s="5">
        <v>0</v>
      </c>
      <c r="AH3208" s="5">
        <v>0</v>
      </c>
      <c r="AI3208" s="5">
        <v>0</v>
      </c>
      <c r="AJ3208" s="5">
        <v>0</v>
      </c>
      <c r="AK3208" s="5">
        <v>0</v>
      </c>
      <c r="AL3208" s="5">
        <v>0</v>
      </c>
      <c r="AM3208" s="5">
        <v>0</v>
      </c>
      <c r="AN3208" s="5">
        <v>0</v>
      </c>
    </row>
    <row r="3209" spans="1:40" ht="13.5" customHeight="1" x14ac:dyDescent="0.15">
      <c r="A3209" s="4" t="s">
        <v>6212</v>
      </c>
      <c r="B3209" s="4" t="s">
        <v>41</v>
      </c>
      <c r="C3209" s="4" t="s">
        <v>6072</v>
      </c>
      <c r="D3209" s="4" t="s">
        <v>301</v>
      </c>
      <c r="E3209" s="4" t="s">
        <v>217</v>
      </c>
      <c r="F3209" s="4" t="s">
        <v>44</v>
      </c>
      <c r="G3209" s="4" t="s">
        <v>6073</v>
      </c>
      <c r="H3209" s="4" t="s">
        <v>6202</v>
      </c>
      <c r="I3209" s="4" t="s">
        <v>6213</v>
      </c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0</v>
      </c>
      <c r="R3209" s="5">
        <v>0</v>
      </c>
      <c r="S3209" s="5">
        <v>0</v>
      </c>
      <c r="T3209" s="5">
        <v>0</v>
      </c>
      <c r="U3209" s="5">
        <v>0</v>
      </c>
      <c r="V3209" s="5">
        <v>0</v>
      </c>
      <c r="W3209" s="5">
        <v>0</v>
      </c>
      <c r="X3209" s="5">
        <v>0</v>
      </c>
      <c r="Y3209" s="5">
        <v>0</v>
      </c>
      <c r="Z3209" s="5">
        <v>0</v>
      </c>
      <c r="AA3209" s="5">
        <v>0</v>
      </c>
      <c r="AB3209" s="5">
        <v>0</v>
      </c>
      <c r="AC3209" s="5">
        <v>0</v>
      </c>
      <c r="AD3209" s="5">
        <v>0</v>
      </c>
      <c r="AE3209" s="5">
        <v>0</v>
      </c>
      <c r="AF3209" s="5">
        <v>0</v>
      </c>
      <c r="AG3209" s="5">
        <v>0</v>
      </c>
      <c r="AH3209" s="5">
        <v>0</v>
      </c>
      <c r="AI3209" s="5">
        <v>0</v>
      </c>
      <c r="AJ3209" s="5">
        <v>0</v>
      </c>
      <c r="AK3209" s="5">
        <v>0</v>
      </c>
      <c r="AL3209" s="5">
        <v>0</v>
      </c>
      <c r="AM3209" s="5">
        <v>0</v>
      </c>
      <c r="AN3209" s="5">
        <v>0</v>
      </c>
    </row>
    <row r="3210" spans="1:40" ht="13.5" customHeight="1" x14ac:dyDescent="0.15">
      <c r="A3210" s="4" t="s">
        <v>6214</v>
      </c>
      <c r="B3210" s="4" t="s">
        <v>41</v>
      </c>
      <c r="C3210" s="4" t="s">
        <v>6072</v>
      </c>
      <c r="D3210" s="4" t="s">
        <v>301</v>
      </c>
      <c r="E3210" s="4" t="s">
        <v>220</v>
      </c>
      <c r="F3210" s="4" t="s">
        <v>44</v>
      </c>
      <c r="G3210" s="4" t="s">
        <v>6073</v>
      </c>
      <c r="H3210" s="4" t="s">
        <v>6202</v>
      </c>
      <c r="I3210" s="4" t="s">
        <v>6215</v>
      </c>
      <c r="J3210" s="5">
        <v>0</v>
      </c>
      <c r="K3210" s="5">
        <v>0</v>
      </c>
      <c r="L3210" s="5">
        <v>0</v>
      </c>
      <c r="M3210" s="5">
        <v>0</v>
      </c>
      <c r="N3210" s="5">
        <v>0</v>
      </c>
      <c r="O3210" s="5">
        <v>0</v>
      </c>
      <c r="P3210" s="5">
        <v>0</v>
      </c>
      <c r="Q3210" s="5">
        <v>0</v>
      </c>
      <c r="R3210" s="5">
        <v>0</v>
      </c>
      <c r="S3210" s="5">
        <v>0</v>
      </c>
      <c r="T3210" s="5">
        <v>0</v>
      </c>
      <c r="U3210" s="5">
        <v>0</v>
      </c>
      <c r="V3210" s="5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0</v>
      </c>
      <c r="AC3210" s="5">
        <v>0</v>
      </c>
      <c r="AD3210" s="5">
        <v>0</v>
      </c>
      <c r="AE3210" s="5">
        <v>0</v>
      </c>
      <c r="AF3210" s="5">
        <v>0</v>
      </c>
      <c r="AG3210" s="5">
        <v>0</v>
      </c>
      <c r="AH3210" s="5">
        <v>0</v>
      </c>
      <c r="AI3210" s="5">
        <v>0</v>
      </c>
      <c r="AJ3210" s="5">
        <v>0</v>
      </c>
      <c r="AK3210" s="5">
        <v>0</v>
      </c>
      <c r="AL3210" s="5">
        <v>0</v>
      </c>
      <c r="AM3210" s="5">
        <v>0</v>
      </c>
      <c r="AN3210" s="5">
        <v>0</v>
      </c>
    </row>
    <row r="3211" spans="1:40" ht="13.5" customHeight="1" x14ac:dyDescent="0.15">
      <c r="A3211" s="4" t="s">
        <v>6216</v>
      </c>
      <c r="B3211" s="4" t="s">
        <v>41</v>
      </c>
      <c r="C3211" s="4" t="s">
        <v>6072</v>
      </c>
      <c r="D3211" s="4" t="s">
        <v>301</v>
      </c>
      <c r="E3211" s="4" t="s">
        <v>223</v>
      </c>
      <c r="F3211" s="4" t="s">
        <v>44</v>
      </c>
      <c r="G3211" s="4" t="s">
        <v>6073</v>
      </c>
      <c r="H3211" s="4" t="s">
        <v>6202</v>
      </c>
      <c r="I3211" s="4" t="s">
        <v>6217</v>
      </c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>
        <v>0</v>
      </c>
      <c r="R3211" s="5">
        <v>0</v>
      </c>
      <c r="S3211" s="5">
        <v>0</v>
      </c>
      <c r="T3211" s="5">
        <v>0</v>
      </c>
      <c r="U3211" s="5">
        <v>0</v>
      </c>
      <c r="V3211" s="5">
        <v>0</v>
      </c>
      <c r="W3211" s="5">
        <v>0</v>
      </c>
      <c r="X3211" s="5">
        <v>0</v>
      </c>
      <c r="Y3211" s="5">
        <v>0</v>
      </c>
      <c r="Z3211" s="5">
        <v>0</v>
      </c>
      <c r="AA3211" s="5">
        <v>0</v>
      </c>
      <c r="AB3211" s="5">
        <v>0</v>
      </c>
      <c r="AC3211" s="5">
        <v>0</v>
      </c>
      <c r="AD3211" s="5">
        <v>0</v>
      </c>
      <c r="AE3211" s="5">
        <v>0</v>
      </c>
      <c r="AF3211" s="5">
        <v>0</v>
      </c>
      <c r="AG3211" s="5">
        <v>0</v>
      </c>
      <c r="AH3211" s="5">
        <v>0</v>
      </c>
      <c r="AI3211" s="5">
        <v>0</v>
      </c>
      <c r="AJ3211" s="5">
        <v>0</v>
      </c>
      <c r="AK3211" s="5">
        <v>0</v>
      </c>
      <c r="AL3211" s="5">
        <v>0</v>
      </c>
      <c r="AM3211" s="5">
        <v>0</v>
      </c>
      <c r="AN3211" s="5">
        <v>0</v>
      </c>
    </row>
    <row r="3212" spans="1:40" ht="13.5" customHeight="1" x14ac:dyDescent="0.15">
      <c r="A3212" s="4" t="s">
        <v>6218</v>
      </c>
      <c r="B3212" s="4" t="s">
        <v>41</v>
      </c>
      <c r="C3212" s="4" t="s">
        <v>6072</v>
      </c>
      <c r="D3212" s="4" t="s">
        <v>301</v>
      </c>
      <c r="E3212" s="4" t="s">
        <v>63</v>
      </c>
      <c r="F3212" s="4" t="s">
        <v>44</v>
      </c>
      <c r="G3212" s="4" t="s">
        <v>6073</v>
      </c>
      <c r="H3212" s="4" t="s">
        <v>6202</v>
      </c>
      <c r="I3212" s="4" t="s">
        <v>6219</v>
      </c>
      <c r="J3212" s="5">
        <v>0</v>
      </c>
      <c r="K3212" s="5">
        <v>0</v>
      </c>
      <c r="L3212" s="5">
        <v>0</v>
      </c>
      <c r="M3212" s="5">
        <v>0</v>
      </c>
      <c r="N3212" s="5">
        <v>0</v>
      </c>
      <c r="O3212" s="5">
        <v>0</v>
      </c>
      <c r="P3212" s="5">
        <v>0</v>
      </c>
      <c r="Q3212" s="5">
        <v>0</v>
      </c>
      <c r="R3212" s="5">
        <v>0</v>
      </c>
      <c r="S3212" s="5">
        <v>0</v>
      </c>
      <c r="T3212" s="5">
        <v>0</v>
      </c>
      <c r="U3212" s="5">
        <v>0</v>
      </c>
      <c r="V3212" s="5">
        <v>0</v>
      </c>
      <c r="W3212" s="5">
        <v>0</v>
      </c>
      <c r="X3212" s="5">
        <v>0</v>
      </c>
      <c r="Y3212" s="5">
        <v>0</v>
      </c>
      <c r="Z3212" s="5">
        <v>0</v>
      </c>
      <c r="AA3212" s="5">
        <v>0</v>
      </c>
      <c r="AB3212" s="5">
        <v>0</v>
      </c>
      <c r="AC3212" s="5">
        <v>0</v>
      </c>
      <c r="AD3212" s="5">
        <v>0</v>
      </c>
      <c r="AE3212" s="5">
        <v>0</v>
      </c>
      <c r="AF3212" s="5">
        <v>0</v>
      </c>
      <c r="AG3212" s="5">
        <v>0</v>
      </c>
      <c r="AH3212" s="5">
        <v>0</v>
      </c>
      <c r="AI3212" s="5">
        <v>0</v>
      </c>
      <c r="AJ3212" s="5">
        <v>0</v>
      </c>
      <c r="AK3212" s="5">
        <v>0</v>
      </c>
      <c r="AL3212" s="5">
        <v>0</v>
      </c>
      <c r="AM3212" s="5">
        <v>0</v>
      </c>
      <c r="AN3212" s="5">
        <v>0</v>
      </c>
    </row>
    <row r="3213" spans="1:40" ht="13.5" customHeight="1" x14ac:dyDescent="0.15">
      <c r="A3213" s="4" t="s">
        <v>6220</v>
      </c>
      <c r="B3213" s="4" t="s">
        <v>41</v>
      </c>
      <c r="C3213" s="4" t="s">
        <v>6072</v>
      </c>
      <c r="D3213" s="4" t="s">
        <v>301</v>
      </c>
      <c r="E3213" s="4" t="s">
        <v>228</v>
      </c>
      <c r="F3213" s="4" t="s">
        <v>44</v>
      </c>
      <c r="G3213" s="4" t="s">
        <v>6073</v>
      </c>
      <c r="H3213" s="4" t="s">
        <v>6202</v>
      </c>
      <c r="I3213" s="4" t="s">
        <v>6221</v>
      </c>
      <c r="J3213" s="5">
        <v>0</v>
      </c>
      <c r="K3213" s="5">
        <v>0</v>
      </c>
      <c r="L3213" s="5">
        <v>0</v>
      </c>
      <c r="M3213" s="5">
        <v>0</v>
      </c>
      <c r="N3213" s="5">
        <v>0</v>
      </c>
      <c r="O3213" s="5">
        <v>0</v>
      </c>
      <c r="P3213" s="5">
        <v>0</v>
      </c>
      <c r="Q3213" s="5">
        <v>0</v>
      </c>
      <c r="R3213" s="5">
        <v>0</v>
      </c>
      <c r="S3213" s="5">
        <v>0</v>
      </c>
      <c r="T3213" s="5">
        <v>0</v>
      </c>
      <c r="U3213" s="5">
        <v>0</v>
      </c>
      <c r="V3213" s="5">
        <v>0</v>
      </c>
      <c r="W3213" s="5">
        <v>0</v>
      </c>
      <c r="X3213" s="5">
        <v>0</v>
      </c>
      <c r="Y3213" s="5">
        <v>0</v>
      </c>
      <c r="Z3213" s="5">
        <v>0</v>
      </c>
      <c r="AA3213" s="5">
        <v>0</v>
      </c>
      <c r="AB3213" s="5">
        <v>0</v>
      </c>
      <c r="AC3213" s="5">
        <v>0</v>
      </c>
      <c r="AD3213" s="5">
        <v>0</v>
      </c>
      <c r="AE3213" s="5">
        <v>0</v>
      </c>
      <c r="AF3213" s="5">
        <v>0</v>
      </c>
      <c r="AG3213" s="5">
        <v>0</v>
      </c>
      <c r="AH3213" s="5">
        <v>0</v>
      </c>
      <c r="AI3213" s="5">
        <v>0</v>
      </c>
      <c r="AJ3213" s="5">
        <v>0</v>
      </c>
      <c r="AK3213" s="5">
        <v>0</v>
      </c>
      <c r="AL3213" s="5">
        <v>0</v>
      </c>
      <c r="AM3213" s="5">
        <v>0</v>
      </c>
      <c r="AN3213" s="5">
        <v>0</v>
      </c>
    </row>
    <row r="3214" spans="1:40" ht="13.5" customHeight="1" x14ac:dyDescent="0.15">
      <c r="A3214" s="4" t="s">
        <v>6222</v>
      </c>
      <c r="B3214" s="4" t="s">
        <v>41</v>
      </c>
      <c r="C3214" s="4" t="s">
        <v>6072</v>
      </c>
      <c r="D3214" s="4" t="s">
        <v>301</v>
      </c>
      <c r="E3214" s="4" t="s">
        <v>231</v>
      </c>
      <c r="F3214" s="4" t="s">
        <v>44</v>
      </c>
      <c r="G3214" s="4" t="s">
        <v>6073</v>
      </c>
      <c r="H3214" s="4" t="s">
        <v>6202</v>
      </c>
      <c r="I3214" s="4" t="s">
        <v>6223</v>
      </c>
      <c r="J3214" s="5">
        <v>0</v>
      </c>
      <c r="K3214" s="5">
        <v>0</v>
      </c>
      <c r="L3214" s="5">
        <v>0</v>
      </c>
      <c r="M3214" s="5">
        <v>0</v>
      </c>
      <c r="N3214" s="5">
        <v>0</v>
      </c>
      <c r="O3214" s="5">
        <v>0</v>
      </c>
      <c r="P3214" s="5">
        <v>0</v>
      </c>
      <c r="Q3214" s="5">
        <v>0</v>
      </c>
      <c r="R3214" s="5">
        <v>0</v>
      </c>
      <c r="S3214" s="5">
        <v>0</v>
      </c>
      <c r="T3214" s="5">
        <v>0</v>
      </c>
      <c r="U3214" s="5">
        <v>0</v>
      </c>
      <c r="V3214" s="5">
        <v>0</v>
      </c>
      <c r="W3214" s="5">
        <v>0</v>
      </c>
      <c r="X3214" s="5">
        <v>0</v>
      </c>
      <c r="Y3214" s="5">
        <v>0</v>
      </c>
      <c r="Z3214" s="5">
        <v>0</v>
      </c>
      <c r="AA3214" s="5">
        <v>0</v>
      </c>
      <c r="AB3214" s="5">
        <v>0</v>
      </c>
      <c r="AC3214" s="5">
        <v>0</v>
      </c>
      <c r="AD3214" s="5">
        <v>0</v>
      </c>
      <c r="AE3214" s="5">
        <v>0</v>
      </c>
      <c r="AF3214" s="5">
        <v>0</v>
      </c>
      <c r="AG3214" s="5">
        <v>0</v>
      </c>
      <c r="AH3214" s="5">
        <v>0</v>
      </c>
      <c r="AI3214" s="5">
        <v>0</v>
      </c>
      <c r="AJ3214" s="5">
        <v>0</v>
      </c>
      <c r="AK3214" s="5">
        <v>0</v>
      </c>
      <c r="AL3214" s="5">
        <v>0</v>
      </c>
      <c r="AM3214" s="5">
        <v>0</v>
      </c>
      <c r="AN3214" s="5">
        <v>0</v>
      </c>
    </row>
    <row r="3215" spans="1:40" ht="13.5" customHeight="1" x14ac:dyDescent="0.15">
      <c r="A3215" s="4" t="s">
        <v>6224</v>
      </c>
      <c r="B3215" s="4" t="s">
        <v>41</v>
      </c>
      <c r="C3215" s="4" t="s">
        <v>6072</v>
      </c>
      <c r="D3215" s="4" t="s">
        <v>301</v>
      </c>
      <c r="E3215" s="4" t="s">
        <v>277</v>
      </c>
      <c r="F3215" s="4" t="s">
        <v>44</v>
      </c>
      <c r="G3215" s="4" t="s">
        <v>6073</v>
      </c>
      <c r="H3215" s="4" t="s">
        <v>6202</v>
      </c>
      <c r="I3215" s="4" t="s">
        <v>6225</v>
      </c>
      <c r="J3215" s="5">
        <v>0</v>
      </c>
      <c r="K3215" s="5">
        <v>0</v>
      </c>
      <c r="L3215" s="5">
        <v>0</v>
      </c>
      <c r="M3215" s="5">
        <v>0</v>
      </c>
      <c r="N3215" s="5">
        <v>0</v>
      </c>
      <c r="O3215" s="5">
        <v>0</v>
      </c>
      <c r="P3215" s="5">
        <v>0</v>
      </c>
      <c r="Q3215" s="5">
        <v>0</v>
      </c>
      <c r="R3215" s="5">
        <v>0</v>
      </c>
      <c r="S3215" s="5">
        <v>0</v>
      </c>
      <c r="T3215" s="5">
        <v>0</v>
      </c>
      <c r="U3215" s="5">
        <v>0</v>
      </c>
      <c r="V3215" s="5">
        <v>0</v>
      </c>
      <c r="W3215" s="5">
        <v>0</v>
      </c>
      <c r="X3215" s="5">
        <v>0</v>
      </c>
      <c r="Y3215" s="5">
        <v>0</v>
      </c>
      <c r="Z3215" s="5">
        <v>0</v>
      </c>
      <c r="AA3215" s="5">
        <v>0</v>
      </c>
      <c r="AB3215" s="5">
        <v>0</v>
      </c>
      <c r="AC3215" s="5">
        <v>0</v>
      </c>
      <c r="AD3215" s="5">
        <v>0</v>
      </c>
      <c r="AE3215" s="5">
        <v>0</v>
      </c>
      <c r="AF3215" s="5">
        <v>0</v>
      </c>
      <c r="AG3215" s="5">
        <v>0</v>
      </c>
      <c r="AH3215" s="5">
        <v>0</v>
      </c>
      <c r="AI3215" s="5">
        <v>0</v>
      </c>
      <c r="AJ3215" s="5">
        <v>0</v>
      </c>
      <c r="AK3215" s="5">
        <v>0</v>
      </c>
      <c r="AL3215" s="5">
        <v>0</v>
      </c>
      <c r="AM3215" s="5">
        <v>0</v>
      </c>
      <c r="AN3215" s="5">
        <v>0</v>
      </c>
    </row>
    <row r="3216" spans="1:40" ht="13.5" customHeight="1" x14ac:dyDescent="0.15">
      <c r="A3216" s="4" t="s">
        <v>6226</v>
      </c>
      <c r="B3216" s="4" t="s">
        <v>41</v>
      </c>
      <c r="C3216" s="4" t="s">
        <v>6072</v>
      </c>
      <c r="D3216" s="4" t="s">
        <v>301</v>
      </c>
      <c r="E3216" s="4" t="s">
        <v>280</v>
      </c>
      <c r="F3216" s="4" t="s">
        <v>44</v>
      </c>
      <c r="G3216" s="4" t="s">
        <v>6073</v>
      </c>
      <c r="H3216" s="4" t="s">
        <v>6202</v>
      </c>
      <c r="I3216" s="4" t="s">
        <v>6227</v>
      </c>
      <c r="J3216" s="5">
        <v>0</v>
      </c>
      <c r="K3216" s="5">
        <v>0</v>
      </c>
      <c r="L3216" s="5">
        <v>0</v>
      </c>
      <c r="M3216" s="5">
        <v>0</v>
      </c>
      <c r="N3216" s="5">
        <v>0</v>
      </c>
      <c r="O3216" s="5">
        <v>0</v>
      </c>
      <c r="P3216" s="5">
        <v>0</v>
      </c>
      <c r="Q3216" s="5">
        <v>0</v>
      </c>
      <c r="R3216" s="5">
        <v>0</v>
      </c>
      <c r="S3216" s="5">
        <v>0</v>
      </c>
      <c r="T3216" s="5">
        <v>0</v>
      </c>
      <c r="U3216" s="5">
        <v>0</v>
      </c>
      <c r="V3216" s="5">
        <v>0</v>
      </c>
      <c r="W3216" s="5">
        <v>0</v>
      </c>
      <c r="X3216" s="5">
        <v>0</v>
      </c>
      <c r="Y3216" s="5">
        <v>0</v>
      </c>
      <c r="Z3216" s="5">
        <v>0</v>
      </c>
      <c r="AA3216" s="5">
        <v>0</v>
      </c>
      <c r="AB3216" s="5">
        <v>0</v>
      </c>
      <c r="AC3216" s="5">
        <v>0</v>
      </c>
      <c r="AD3216" s="5">
        <v>0</v>
      </c>
      <c r="AE3216" s="5">
        <v>0</v>
      </c>
      <c r="AF3216" s="5">
        <v>0</v>
      </c>
      <c r="AG3216" s="5">
        <v>0</v>
      </c>
      <c r="AH3216" s="5">
        <v>0</v>
      </c>
      <c r="AI3216" s="5">
        <v>0</v>
      </c>
      <c r="AJ3216" s="5">
        <v>0</v>
      </c>
      <c r="AK3216" s="5">
        <v>0</v>
      </c>
      <c r="AL3216" s="5">
        <v>0</v>
      </c>
      <c r="AM3216" s="5">
        <v>0</v>
      </c>
      <c r="AN3216" s="5">
        <v>0</v>
      </c>
    </row>
    <row r="3217" spans="1:40" ht="13.5" customHeight="1" x14ac:dyDescent="0.15">
      <c r="A3217" s="4" t="s">
        <v>6228</v>
      </c>
      <c r="B3217" s="4" t="s">
        <v>41</v>
      </c>
      <c r="C3217" s="4" t="s">
        <v>6072</v>
      </c>
      <c r="D3217" s="4" t="s">
        <v>301</v>
      </c>
      <c r="E3217" s="4" t="s">
        <v>283</v>
      </c>
      <c r="F3217" s="4" t="s">
        <v>44</v>
      </c>
      <c r="G3217" s="4" t="s">
        <v>6073</v>
      </c>
      <c r="H3217" s="4" t="s">
        <v>6202</v>
      </c>
      <c r="I3217" s="4" t="s">
        <v>6229</v>
      </c>
      <c r="J3217" s="5">
        <v>0</v>
      </c>
      <c r="K3217" s="5">
        <v>0</v>
      </c>
      <c r="L3217" s="5">
        <v>0</v>
      </c>
      <c r="M3217" s="5">
        <v>0</v>
      </c>
      <c r="N3217" s="5">
        <v>0</v>
      </c>
      <c r="O3217" s="5">
        <v>0</v>
      </c>
      <c r="P3217" s="5">
        <v>0</v>
      </c>
      <c r="Q3217" s="5">
        <v>0</v>
      </c>
      <c r="R3217" s="5">
        <v>0</v>
      </c>
      <c r="S3217" s="5">
        <v>0</v>
      </c>
      <c r="T3217" s="5">
        <v>0</v>
      </c>
      <c r="U3217" s="5">
        <v>0</v>
      </c>
      <c r="V3217" s="5">
        <v>0</v>
      </c>
      <c r="W3217" s="5">
        <v>0</v>
      </c>
      <c r="X3217" s="5">
        <v>0</v>
      </c>
      <c r="Y3217" s="5">
        <v>0</v>
      </c>
      <c r="Z3217" s="5">
        <v>0</v>
      </c>
      <c r="AA3217" s="5">
        <v>0</v>
      </c>
      <c r="AB3217" s="5">
        <v>0</v>
      </c>
      <c r="AC3217" s="5">
        <v>0</v>
      </c>
      <c r="AD3217" s="5">
        <v>0</v>
      </c>
      <c r="AE3217" s="5">
        <v>0</v>
      </c>
      <c r="AF3217" s="5">
        <v>0</v>
      </c>
      <c r="AG3217" s="5">
        <v>0</v>
      </c>
      <c r="AH3217" s="5">
        <v>0</v>
      </c>
      <c r="AI3217" s="5">
        <v>0</v>
      </c>
      <c r="AJ3217" s="5">
        <v>0</v>
      </c>
      <c r="AK3217" s="5">
        <v>0</v>
      </c>
      <c r="AL3217" s="5">
        <v>0</v>
      </c>
      <c r="AM3217" s="5">
        <v>0</v>
      </c>
      <c r="AN3217" s="5">
        <v>0</v>
      </c>
    </row>
    <row r="3218" spans="1:40" ht="13.5" customHeight="1" x14ac:dyDescent="0.15">
      <c r="A3218" s="4" t="s">
        <v>6230</v>
      </c>
      <c r="B3218" s="4" t="s">
        <v>41</v>
      </c>
      <c r="C3218" s="4" t="s">
        <v>6072</v>
      </c>
      <c r="D3218" s="4" t="s">
        <v>301</v>
      </c>
      <c r="E3218" s="4" t="s">
        <v>286</v>
      </c>
      <c r="F3218" s="4" t="s">
        <v>44</v>
      </c>
      <c r="G3218" s="4" t="s">
        <v>6073</v>
      </c>
      <c r="H3218" s="4" t="s">
        <v>6202</v>
      </c>
      <c r="I3218" s="4" t="s">
        <v>6231</v>
      </c>
      <c r="J3218" s="5">
        <v>0</v>
      </c>
      <c r="K3218" s="5">
        <v>0</v>
      </c>
      <c r="L3218" s="5">
        <v>0</v>
      </c>
      <c r="M3218" s="5">
        <v>0</v>
      </c>
      <c r="N3218" s="5">
        <v>0</v>
      </c>
      <c r="O3218" s="5">
        <v>0</v>
      </c>
      <c r="P3218" s="5">
        <v>0</v>
      </c>
      <c r="Q3218" s="5">
        <v>0</v>
      </c>
      <c r="R3218" s="5">
        <v>0</v>
      </c>
      <c r="S3218" s="5">
        <v>0</v>
      </c>
      <c r="T3218" s="5">
        <v>0</v>
      </c>
      <c r="U3218" s="5">
        <v>0</v>
      </c>
      <c r="V3218" s="5">
        <v>0</v>
      </c>
      <c r="W3218" s="5">
        <v>0</v>
      </c>
      <c r="X3218" s="5">
        <v>0</v>
      </c>
      <c r="Y3218" s="5">
        <v>0</v>
      </c>
      <c r="Z3218" s="5">
        <v>0</v>
      </c>
      <c r="AA3218" s="5">
        <v>0</v>
      </c>
      <c r="AB3218" s="5">
        <v>0</v>
      </c>
      <c r="AC3218" s="5">
        <v>0</v>
      </c>
      <c r="AD3218" s="5">
        <v>0</v>
      </c>
      <c r="AE3218" s="5">
        <v>0</v>
      </c>
      <c r="AF3218" s="5">
        <v>0</v>
      </c>
      <c r="AG3218" s="5">
        <v>0</v>
      </c>
      <c r="AH3218" s="5">
        <v>0</v>
      </c>
      <c r="AI3218" s="5">
        <v>0</v>
      </c>
      <c r="AJ3218" s="5">
        <v>0</v>
      </c>
      <c r="AK3218" s="5">
        <v>0</v>
      </c>
      <c r="AL3218" s="5">
        <v>0</v>
      </c>
      <c r="AM3218" s="5">
        <v>0</v>
      </c>
      <c r="AN3218" s="5">
        <v>0</v>
      </c>
    </row>
    <row r="3219" spans="1:40" ht="13.5" customHeight="1" x14ac:dyDescent="0.15">
      <c r="A3219" s="4" t="s">
        <v>6232</v>
      </c>
      <c r="B3219" s="4" t="s">
        <v>41</v>
      </c>
      <c r="C3219" s="4" t="s">
        <v>6072</v>
      </c>
      <c r="D3219" s="4" t="s">
        <v>301</v>
      </c>
      <c r="E3219" s="4" t="s">
        <v>289</v>
      </c>
      <c r="F3219" s="4" t="s">
        <v>44</v>
      </c>
      <c r="G3219" s="4" t="s">
        <v>6073</v>
      </c>
      <c r="H3219" s="4" t="s">
        <v>6202</v>
      </c>
      <c r="I3219" s="4" t="s">
        <v>1938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6233</v>
      </c>
      <c r="B3220" s="4" t="s">
        <v>41</v>
      </c>
      <c r="C3220" s="4" t="s">
        <v>6072</v>
      </c>
      <c r="D3220" s="4" t="s">
        <v>301</v>
      </c>
      <c r="E3220" s="4" t="s">
        <v>292</v>
      </c>
      <c r="F3220" s="4" t="s">
        <v>44</v>
      </c>
      <c r="G3220" s="4" t="s">
        <v>6073</v>
      </c>
      <c r="H3220" s="4" t="s">
        <v>6202</v>
      </c>
      <c r="I3220" s="4" t="s">
        <v>6234</v>
      </c>
      <c r="J3220" s="5">
        <v>0</v>
      </c>
      <c r="K3220" s="5">
        <v>0</v>
      </c>
      <c r="L3220" s="5">
        <v>0</v>
      </c>
      <c r="M3220" s="5">
        <v>0</v>
      </c>
      <c r="N3220" s="5">
        <v>0</v>
      </c>
      <c r="O3220" s="5">
        <v>0</v>
      </c>
      <c r="P3220" s="5">
        <v>0</v>
      </c>
      <c r="Q3220" s="5">
        <v>0</v>
      </c>
      <c r="R3220" s="5">
        <v>0</v>
      </c>
      <c r="S3220" s="5">
        <v>0</v>
      </c>
      <c r="T3220" s="5">
        <v>0</v>
      </c>
      <c r="U3220" s="5">
        <v>0</v>
      </c>
      <c r="V3220" s="5">
        <v>0</v>
      </c>
      <c r="W3220" s="5">
        <v>0</v>
      </c>
      <c r="X3220" s="5">
        <v>0</v>
      </c>
      <c r="Y3220" s="5">
        <v>0</v>
      </c>
      <c r="Z3220" s="5">
        <v>0</v>
      </c>
      <c r="AA3220" s="5">
        <v>0</v>
      </c>
      <c r="AB3220" s="5">
        <v>0</v>
      </c>
      <c r="AC3220" s="5">
        <v>0</v>
      </c>
      <c r="AD3220" s="5">
        <v>0</v>
      </c>
      <c r="AE3220" s="5">
        <v>0</v>
      </c>
      <c r="AF3220" s="5">
        <v>0</v>
      </c>
      <c r="AG3220" s="5">
        <v>0</v>
      </c>
      <c r="AH3220" s="5">
        <v>0</v>
      </c>
      <c r="AI3220" s="5">
        <v>0</v>
      </c>
      <c r="AJ3220" s="5">
        <v>0</v>
      </c>
      <c r="AK3220" s="5">
        <v>0</v>
      </c>
      <c r="AL3220" s="5">
        <v>0</v>
      </c>
      <c r="AM3220" s="5">
        <v>0</v>
      </c>
      <c r="AN3220" s="5">
        <v>0</v>
      </c>
    </row>
    <row r="3221" spans="1:40" ht="13.5" customHeight="1" x14ac:dyDescent="0.15">
      <c r="A3221" s="4" t="s">
        <v>6235</v>
      </c>
      <c r="B3221" s="4" t="s">
        <v>41</v>
      </c>
      <c r="C3221" s="4" t="s">
        <v>6072</v>
      </c>
      <c r="D3221" s="4" t="s">
        <v>301</v>
      </c>
      <c r="E3221" s="4" t="s">
        <v>295</v>
      </c>
      <c r="F3221" s="4" t="s">
        <v>44</v>
      </c>
      <c r="G3221" s="4" t="s">
        <v>6073</v>
      </c>
      <c r="H3221" s="4" t="s">
        <v>6202</v>
      </c>
      <c r="I3221" s="4" t="s">
        <v>6236</v>
      </c>
      <c r="J3221" s="5">
        <v>0</v>
      </c>
      <c r="K3221" s="5">
        <v>0</v>
      </c>
      <c r="L3221" s="5">
        <v>0</v>
      </c>
      <c r="M3221" s="5">
        <v>0</v>
      </c>
      <c r="N3221" s="5">
        <v>0</v>
      </c>
      <c r="O3221" s="5">
        <v>0</v>
      </c>
      <c r="P3221" s="5">
        <v>0</v>
      </c>
      <c r="Q3221" s="5">
        <v>0</v>
      </c>
      <c r="R3221" s="5">
        <v>0</v>
      </c>
      <c r="S3221" s="5">
        <v>0</v>
      </c>
      <c r="T3221" s="5">
        <v>0</v>
      </c>
      <c r="U3221" s="5">
        <v>0</v>
      </c>
      <c r="V3221" s="5">
        <v>0</v>
      </c>
      <c r="W3221" s="5">
        <v>0</v>
      </c>
      <c r="X3221" s="5">
        <v>0</v>
      </c>
      <c r="Y3221" s="5">
        <v>0</v>
      </c>
      <c r="Z3221" s="5">
        <v>0</v>
      </c>
      <c r="AA3221" s="5">
        <v>0</v>
      </c>
      <c r="AB3221" s="5">
        <v>0</v>
      </c>
      <c r="AC3221" s="5">
        <v>0</v>
      </c>
      <c r="AD3221" s="5">
        <v>0</v>
      </c>
      <c r="AE3221" s="5">
        <v>0</v>
      </c>
      <c r="AF3221" s="5">
        <v>0</v>
      </c>
      <c r="AG3221" s="5">
        <v>0</v>
      </c>
      <c r="AH3221" s="5">
        <v>0</v>
      </c>
      <c r="AI3221" s="5">
        <v>0</v>
      </c>
      <c r="AJ3221" s="5">
        <v>0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6237</v>
      </c>
      <c r="B3222" s="4" t="s">
        <v>41</v>
      </c>
      <c r="C3222" s="4" t="s">
        <v>6072</v>
      </c>
      <c r="D3222" s="4" t="s">
        <v>301</v>
      </c>
      <c r="E3222" s="4" t="s">
        <v>298</v>
      </c>
      <c r="F3222" s="4" t="s">
        <v>44</v>
      </c>
      <c r="G3222" s="4" t="s">
        <v>6073</v>
      </c>
      <c r="H3222" s="4" t="s">
        <v>6202</v>
      </c>
      <c r="I3222" s="4" t="s">
        <v>6238</v>
      </c>
      <c r="J3222" s="5">
        <v>0</v>
      </c>
      <c r="K3222" s="5">
        <v>0</v>
      </c>
      <c r="L3222" s="5">
        <v>0</v>
      </c>
      <c r="M3222" s="5">
        <v>0</v>
      </c>
      <c r="N3222" s="5">
        <v>0</v>
      </c>
      <c r="O3222" s="5">
        <v>0</v>
      </c>
      <c r="P3222" s="5">
        <v>0</v>
      </c>
      <c r="Q3222" s="5">
        <v>0</v>
      </c>
      <c r="R3222" s="5">
        <v>0</v>
      </c>
      <c r="S3222" s="5">
        <v>0</v>
      </c>
      <c r="T3222" s="5">
        <v>0</v>
      </c>
      <c r="U3222" s="5">
        <v>0</v>
      </c>
      <c r="V3222" s="5">
        <v>0</v>
      </c>
      <c r="W3222" s="5">
        <v>0</v>
      </c>
      <c r="X3222" s="5">
        <v>0</v>
      </c>
      <c r="Y3222" s="5">
        <v>0</v>
      </c>
      <c r="Z3222" s="5">
        <v>0</v>
      </c>
      <c r="AA3222" s="5">
        <v>0</v>
      </c>
      <c r="AB3222" s="5">
        <v>0</v>
      </c>
      <c r="AC3222" s="5">
        <v>0</v>
      </c>
      <c r="AD3222" s="5">
        <v>0</v>
      </c>
      <c r="AE3222" s="5">
        <v>0</v>
      </c>
      <c r="AF3222" s="5">
        <v>0</v>
      </c>
      <c r="AG3222" s="5">
        <v>0</v>
      </c>
      <c r="AH3222" s="5">
        <v>0</v>
      </c>
      <c r="AI3222" s="5">
        <v>0</v>
      </c>
      <c r="AJ3222" s="5">
        <v>0</v>
      </c>
      <c r="AK3222" s="5">
        <v>0</v>
      </c>
      <c r="AL3222" s="5">
        <v>0</v>
      </c>
      <c r="AM3222" s="5">
        <v>0</v>
      </c>
      <c r="AN3222" s="5">
        <v>0</v>
      </c>
    </row>
    <row r="3223" spans="1:40" ht="13.5" customHeight="1" x14ac:dyDescent="0.15">
      <c r="A3223" s="4" t="s">
        <v>6239</v>
      </c>
      <c r="B3223" s="4" t="s">
        <v>41</v>
      </c>
      <c r="C3223" s="4" t="s">
        <v>6072</v>
      </c>
      <c r="D3223" s="4" t="s">
        <v>334</v>
      </c>
      <c r="E3223" s="4" t="s">
        <v>42</v>
      </c>
      <c r="F3223" s="4" t="s">
        <v>44</v>
      </c>
      <c r="G3223" s="4" t="s">
        <v>6073</v>
      </c>
      <c r="H3223" s="4" t="s">
        <v>6240</v>
      </c>
      <c r="I3223" s="4"/>
      <c r="J3223" s="5">
        <v>0</v>
      </c>
      <c r="K3223" s="5">
        <v>0</v>
      </c>
      <c r="L3223" s="5">
        <v>0</v>
      </c>
      <c r="M3223" s="5">
        <v>0</v>
      </c>
      <c r="N3223" s="5">
        <v>0</v>
      </c>
      <c r="O3223" s="5">
        <v>0</v>
      </c>
      <c r="P3223" s="5">
        <v>0</v>
      </c>
      <c r="Q3223" s="5">
        <v>0</v>
      </c>
      <c r="R3223" s="5">
        <v>0</v>
      </c>
      <c r="S3223" s="5">
        <v>0</v>
      </c>
      <c r="T3223" s="5">
        <v>0</v>
      </c>
      <c r="U3223" s="5">
        <v>0</v>
      </c>
      <c r="V3223" s="5">
        <v>0</v>
      </c>
      <c r="W3223" s="5">
        <v>0</v>
      </c>
      <c r="X3223" s="5">
        <v>0</v>
      </c>
      <c r="Y3223" s="5">
        <v>0</v>
      </c>
      <c r="Z3223" s="5">
        <v>0</v>
      </c>
      <c r="AA3223" s="5">
        <v>0</v>
      </c>
      <c r="AB3223" s="5">
        <v>0</v>
      </c>
      <c r="AC3223" s="5">
        <v>0</v>
      </c>
      <c r="AD3223" s="5">
        <v>0</v>
      </c>
      <c r="AE3223" s="5">
        <v>0</v>
      </c>
      <c r="AF3223" s="5">
        <v>0</v>
      </c>
      <c r="AG3223" s="5">
        <v>0</v>
      </c>
      <c r="AH3223" s="5">
        <v>0</v>
      </c>
      <c r="AI3223" s="5">
        <v>0</v>
      </c>
      <c r="AJ3223" s="5">
        <v>0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6241</v>
      </c>
      <c r="B3224" s="4" t="s">
        <v>41</v>
      </c>
      <c r="C3224" s="4" t="s">
        <v>6072</v>
      </c>
      <c r="D3224" s="4" t="s">
        <v>334</v>
      </c>
      <c r="E3224" s="4" t="s">
        <v>51</v>
      </c>
      <c r="F3224" s="4" t="s">
        <v>44</v>
      </c>
      <c r="G3224" s="4" t="s">
        <v>6073</v>
      </c>
      <c r="H3224" s="4" t="s">
        <v>6240</v>
      </c>
      <c r="I3224" s="4" t="s">
        <v>6242</v>
      </c>
      <c r="J3224" s="5">
        <v>0</v>
      </c>
      <c r="K3224" s="5">
        <v>0</v>
      </c>
      <c r="L3224" s="5">
        <v>0</v>
      </c>
      <c r="M3224" s="5">
        <v>0</v>
      </c>
      <c r="N3224" s="5">
        <v>0</v>
      </c>
      <c r="O3224" s="5">
        <v>0</v>
      </c>
      <c r="P3224" s="5">
        <v>0</v>
      </c>
      <c r="Q3224" s="5">
        <v>0</v>
      </c>
      <c r="R3224" s="5">
        <v>0</v>
      </c>
      <c r="S3224" s="5">
        <v>0</v>
      </c>
      <c r="T3224" s="5">
        <v>0</v>
      </c>
      <c r="U3224" s="5">
        <v>0</v>
      </c>
      <c r="V3224" s="5">
        <v>0</v>
      </c>
      <c r="W3224" s="5">
        <v>0</v>
      </c>
      <c r="X3224" s="5">
        <v>0</v>
      </c>
      <c r="Y3224" s="5">
        <v>0</v>
      </c>
      <c r="Z3224" s="5">
        <v>0</v>
      </c>
      <c r="AA3224" s="5">
        <v>0</v>
      </c>
      <c r="AB3224" s="5">
        <v>0</v>
      </c>
      <c r="AC3224" s="5">
        <v>0</v>
      </c>
      <c r="AD3224" s="5">
        <v>0</v>
      </c>
      <c r="AE3224" s="5">
        <v>0</v>
      </c>
      <c r="AF3224" s="5">
        <v>0</v>
      </c>
      <c r="AG3224" s="5">
        <v>0</v>
      </c>
      <c r="AH3224" s="5">
        <v>0</v>
      </c>
      <c r="AI3224" s="5">
        <v>0</v>
      </c>
      <c r="AJ3224" s="5">
        <v>0</v>
      </c>
      <c r="AK3224" s="5">
        <v>0</v>
      </c>
      <c r="AL3224" s="5">
        <v>0</v>
      </c>
      <c r="AM3224" s="5">
        <v>0</v>
      </c>
      <c r="AN3224" s="5">
        <v>0</v>
      </c>
    </row>
    <row r="3225" spans="1:40" ht="13.5" customHeight="1" x14ac:dyDescent="0.15">
      <c r="A3225" s="4" t="s">
        <v>6243</v>
      </c>
      <c r="B3225" s="4" t="s">
        <v>41</v>
      </c>
      <c r="C3225" s="4" t="s">
        <v>6072</v>
      </c>
      <c r="D3225" s="4" t="s">
        <v>334</v>
      </c>
      <c r="E3225" s="4" t="s">
        <v>54</v>
      </c>
      <c r="F3225" s="4" t="s">
        <v>44</v>
      </c>
      <c r="G3225" s="4" t="s">
        <v>6073</v>
      </c>
      <c r="H3225" s="4" t="s">
        <v>6240</v>
      </c>
      <c r="I3225" s="4" t="s">
        <v>3968</v>
      </c>
      <c r="J3225" s="5">
        <v>0</v>
      </c>
      <c r="K3225" s="5">
        <v>0</v>
      </c>
      <c r="L3225" s="5">
        <v>0</v>
      </c>
      <c r="M3225" s="5">
        <v>0</v>
      </c>
      <c r="N3225" s="5">
        <v>0</v>
      </c>
      <c r="O3225" s="5">
        <v>0</v>
      </c>
      <c r="P3225" s="5">
        <v>0</v>
      </c>
      <c r="Q3225" s="5">
        <v>0</v>
      </c>
      <c r="R3225" s="5">
        <v>0</v>
      </c>
      <c r="S3225" s="5">
        <v>0</v>
      </c>
      <c r="T3225" s="5">
        <v>0</v>
      </c>
      <c r="U3225" s="5">
        <v>0</v>
      </c>
      <c r="V3225" s="5">
        <v>0</v>
      </c>
      <c r="W3225" s="5">
        <v>0</v>
      </c>
      <c r="X3225" s="5">
        <v>0</v>
      </c>
      <c r="Y3225" s="5">
        <v>0</v>
      </c>
      <c r="Z3225" s="5">
        <v>0</v>
      </c>
      <c r="AA3225" s="5">
        <v>0</v>
      </c>
      <c r="AB3225" s="5">
        <v>0</v>
      </c>
      <c r="AC3225" s="5">
        <v>0</v>
      </c>
      <c r="AD3225" s="5">
        <v>0</v>
      </c>
      <c r="AE3225" s="5">
        <v>0</v>
      </c>
      <c r="AF3225" s="5">
        <v>0</v>
      </c>
      <c r="AG3225" s="5">
        <v>0</v>
      </c>
      <c r="AH3225" s="5">
        <v>0</v>
      </c>
      <c r="AI3225" s="5">
        <v>0</v>
      </c>
      <c r="AJ3225" s="5">
        <v>0</v>
      </c>
      <c r="AK3225" s="5">
        <v>0</v>
      </c>
      <c r="AL3225" s="5">
        <v>0</v>
      </c>
      <c r="AM3225" s="5">
        <v>0</v>
      </c>
      <c r="AN3225" s="5">
        <v>0</v>
      </c>
    </row>
    <row r="3226" spans="1:40" ht="13.5" customHeight="1" x14ac:dyDescent="0.15">
      <c r="A3226" s="4" t="s">
        <v>6244</v>
      </c>
      <c r="B3226" s="4" t="s">
        <v>41</v>
      </c>
      <c r="C3226" s="4" t="s">
        <v>6072</v>
      </c>
      <c r="D3226" s="4" t="s">
        <v>334</v>
      </c>
      <c r="E3226" s="4" t="s">
        <v>57</v>
      </c>
      <c r="F3226" s="4" t="s">
        <v>44</v>
      </c>
      <c r="G3226" s="4" t="s">
        <v>6073</v>
      </c>
      <c r="H3226" s="4" t="s">
        <v>6240</v>
      </c>
      <c r="I3226" s="4" t="s">
        <v>6245</v>
      </c>
      <c r="J3226" s="5">
        <v>0</v>
      </c>
      <c r="K3226" s="5">
        <v>0</v>
      </c>
      <c r="L3226" s="5">
        <v>0</v>
      </c>
      <c r="M3226" s="5">
        <v>0</v>
      </c>
      <c r="N3226" s="5">
        <v>0</v>
      </c>
      <c r="O3226" s="5">
        <v>0</v>
      </c>
      <c r="P3226" s="5">
        <v>0</v>
      </c>
      <c r="Q3226" s="5">
        <v>0</v>
      </c>
      <c r="R3226" s="5">
        <v>0</v>
      </c>
      <c r="S3226" s="5">
        <v>0</v>
      </c>
      <c r="T3226" s="5">
        <v>0</v>
      </c>
      <c r="U3226" s="5">
        <v>0</v>
      </c>
      <c r="V3226" s="5">
        <v>0</v>
      </c>
      <c r="W3226" s="5">
        <v>0</v>
      </c>
      <c r="X3226" s="5">
        <v>0</v>
      </c>
      <c r="Y3226" s="5">
        <v>0</v>
      </c>
      <c r="Z3226" s="5">
        <v>0</v>
      </c>
      <c r="AA3226" s="5">
        <v>0</v>
      </c>
      <c r="AB3226" s="5">
        <v>0</v>
      </c>
      <c r="AC3226" s="5">
        <v>0</v>
      </c>
      <c r="AD3226" s="5">
        <v>0</v>
      </c>
      <c r="AE3226" s="5">
        <v>0</v>
      </c>
      <c r="AF3226" s="5">
        <v>0</v>
      </c>
      <c r="AG3226" s="5">
        <v>0</v>
      </c>
      <c r="AH3226" s="5">
        <v>0</v>
      </c>
      <c r="AI3226" s="5">
        <v>0</v>
      </c>
      <c r="AJ3226" s="5">
        <v>0</v>
      </c>
      <c r="AK3226" s="5">
        <v>0</v>
      </c>
      <c r="AL3226" s="5">
        <v>0</v>
      </c>
      <c r="AM3226" s="5">
        <v>0</v>
      </c>
      <c r="AN3226" s="5">
        <v>0</v>
      </c>
    </row>
    <row r="3227" spans="1:40" ht="13.5" customHeight="1" x14ac:dyDescent="0.15">
      <c r="A3227" s="4" t="s">
        <v>6246</v>
      </c>
      <c r="B3227" s="4" t="s">
        <v>41</v>
      </c>
      <c r="C3227" s="4" t="s">
        <v>6072</v>
      </c>
      <c r="D3227" s="4" t="s">
        <v>334</v>
      </c>
      <c r="E3227" s="4" t="s">
        <v>60</v>
      </c>
      <c r="F3227" s="4" t="s">
        <v>44</v>
      </c>
      <c r="G3227" s="4" t="s">
        <v>6073</v>
      </c>
      <c r="H3227" s="4" t="s">
        <v>6240</v>
      </c>
      <c r="I3227" s="4" t="s">
        <v>4113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6247</v>
      </c>
      <c r="B3228" s="4" t="s">
        <v>41</v>
      </c>
      <c r="C3228" s="4" t="s">
        <v>6072</v>
      </c>
      <c r="D3228" s="4" t="s">
        <v>334</v>
      </c>
      <c r="E3228" s="4" t="s">
        <v>262</v>
      </c>
      <c r="F3228" s="4" t="s">
        <v>44</v>
      </c>
      <c r="G3228" s="4" t="s">
        <v>6073</v>
      </c>
      <c r="H3228" s="4" t="s">
        <v>6240</v>
      </c>
      <c r="I3228" s="4" t="s">
        <v>6248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6249</v>
      </c>
      <c r="B3229" s="4" t="s">
        <v>41</v>
      </c>
      <c r="C3229" s="4" t="s">
        <v>6072</v>
      </c>
      <c r="D3229" s="4" t="s">
        <v>334</v>
      </c>
      <c r="E3229" s="4" t="s">
        <v>217</v>
      </c>
      <c r="F3229" s="4" t="s">
        <v>44</v>
      </c>
      <c r="G3229" s="4" t="s">
        <v>6073</v>
      </c>
      <c r="H3229" s="4" t="s">
        <v>6240</v>
      </c>
      <c r="I3229" s="4" t="s">
        <v>4457</v>
      </c>
      <c r="J3229" s="5">
        <v>0</v>
      </c>
      <c r="K3229" s="5">
        <v>0</v>
      </c>
      <c r="L3229" s="5">
        <v>0</v>
      </c>
      <c r="M3229" s="5">
        <v>0</v>
      </c>
      <c r="N3229" s="5">
        <v>0</v>
      </c>
      <c r="O3229" s="5">
        <v>0</v>
      </c>
      <c r="P3229" s="5">
        <v>0</v>
      </c>
      <c r="Q3229" s="5">
        <v>0</v>
      </c>
      <c r="R3229" s="5">
        <v>0</v>
      </c>
      <c r="S3229" s="5">
        <v>0</v>
      </c>
      <c r="T3229" s="5">
        <v>0</v>
      </c>
      <c r="U3229" s="5">
        <v>0</v>
      </c>
      <c r="V3229" s="5">
        <v>0</v>
      </c>
      <c r="W3229" s="5">
        <v>0</v>
      </c>
      <c r="X3229" s="5">
        <v>0</v>
      </c>
      <c r="Y3229" s="5">
        <v>0</v>
      </c>
      <c r="Z3229" s="5">
        <v>0</v>
      </c>
      <c r="AA3229" s="5">
        <v>0</v>
      </c>
      <c r="AB3229" s="5">
        <v>0</v>
      </c>
      <c r="AC3229" s="5">
        <v>0</v>
      </c>
      <c r="AD3229" s="5">
        <v>0</v>
      </c>
      <c r="AE3229" s="5">
        <v>0</v>
      </c>
      <c r="AF3229" s="5">
        <v>0</v>
      </c>
      <c r="AG3229" s="5">
        <v>0</v>
      </c>
      <c r="AH3229" s="5">
        <v>0</v>
      </c>
      <c r="AI3229" s="5">
        <v>0</v>
      </c>
      <c r="AJ3229" s="5">
        <v>0</v>
      </c>
      <c r="AK3229" s="5">
        <v>0</v>
      </c>
      <c r="AL3229" s="5">
        <v>0</v>
      </c>
      <c r="AM3229" s="5">
        <v>0</v>
      </c>
      <c r="AN3229" s="5">
        <v>0</v>
      </c>
    </row>
    <row r="3230" spans="1:40" ht="13.5" customHeight="1" x14ac:dyDescent="0.15">
      <c r="A3230" s="4" t="s">
        <v>6250</v>
      </c>
      <c r="B3230" s="4" t="s">
        <v>41</v>
      </c>
      <c r="C3230" s="4" t="s">
        <v>6072</v>
      </c>
      <c r="D3230" s="4" t="s">
        <v>334</v>
      </c>
      <c r="E3230" s="4" t="s">
        <v>220</v>
      </c>
      <c r="F3230" s="4" t="s">
        <v>44</v>
      </c>
      <c r="G3230" s="4" t="s">
        <v>6073</v>
      </c>
      <c r="H3230" s="4" t="s">
        <v>6240</v>
      </c>
      <c r="I3230" s="4" t="s">
        <v>6251</v>
      </c>
      <c r="J3230" s="5">
        <v>0</v>
      </c>
      <c r="K3230" s="5">
        <v>0</v>
      </c>
      <c r="L3230" s="5">
        <v>0</v>
      </c>
      <c r="M3230" s="5">
        <v>0</v>
      </c>
      <c r="N3230" s="5">
        <v>0</v>
      </c>
      <c r="O3230" s="5">
        <v>0</v>
      </c>
      <c r="P3230" s="5">
        <v>0</v>
      </c>
      <c r="Q3230" s="5">
        <v>0</v>
      </c>
      <c r="R3230" s="5">
        <v>0</v>
      </c>
      <c r="S3230" s="5">
        <v>0</v>
      </c>
      <c r="T3230" s="5">
        <v>0</v>
      </c>
      <c r="U3230" s="5">
        <v>0</v>
      </c>
      <c r="V3230" s="5">
        <v>0</v>
      </c>
      <c r="W3230" s="5">
        <v>0</v>
      </c>
      <c r="X3230" s="5">
        <v>0</v>
      </c>
      <c r="Y3230" s="5">
        <v>0</v>
      </c>
      <c r="Z3230" s="5">
        <v>0</v>
      </c>
      <c r="AA3230" s="5">
        <v>0</v>
      </c>
      <c r="AB3230" s="5">
        <v>0</v>
      </c>
      <c r="AC3230" s="5">
        <v>0</v>
      </c>
      <c r="AD3230" s="5">
        <v>0</v>
      </c>
      <c r="AE3230" s="5">
        <v>0</v>
      </c>
      <c r="AF3230" s="5">
        <v>0</v>
      </c>
      <c r="AG3230" s="5">
        <v>0</v>
      </c>
      <c r="AH3230" s="5">
        <v>0</v>
      </c>
      <c r="AI3230" s="5">
        <v>0</v>
      </c>
      <c r="AJ3230" s="5">
        <v>0</v>
      </c>
      <c r="AK3230" s="5">
        <v>0</v>
      </c>
      <c r="AL3230" s="5">
        <v>0</v>
      </c>
      <c r="AM3230" s="5">
        <v>0</v>
      </c>
      <c r="AN3230" s="5">
        <v>0</v>
      </c>
    </row>
    <row r="3231" spans="1:40" ht="13.5" customHeight="1" x14ac:dyDescent="0.15">
      <c r="A3231" s="4" t="s">
        <v>6252</v>
      </c>
      <c r="B3231" s="4" t="s">
        <v>41</v>
      </c>
      <c r="C3231" s="4" t="s">
        <v>6072</v>
      </c>
      <c r="D3231" s="4" t="s">
        <v>334</v>
      </c>
      <c r="E3231" s="4" t="s">
        <v>223</v>
      </c>
      <c r="F3231" s="4" t="s">
        <v>44</v>
      </c>
      <c r="G3231" s="4" t="s">
        <v>6073</v>
      </c>
      <c r="H3231" s="4" t="s">
        <v>6240</v>
      </c>
      <c r="I3231" s="4" t="s">
        <v>6253</v>
      </c>
      <c r="J3231" s="5">
        <v>0</v>
      </c>
      <c r="K3231" s="5">
        <v>0</v>
      </c>
      <c r="L3231" s="5">
        <v>0</v>
      </c>
      <c r="M3231" s="5">
        <v>0</v>
      </c>
      <c r="N3231" s="5">
        <v>0</v>
      </c>
      <c r="O3231" s="5">
        <v>0</v>
      </c>
      <c r="P3231" s="5">
        <v>0</v>
      </c>
      <c r="Q3231" s="5">
        <v>0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5">
        <v>0</v>
      </c>
      <c r="Z3231" s="5">
        <v>0</v>
      </c>
      <c r="AA3231" s="5">
        <v>0</v>
      </c>
      <c r="AB3231" s="5">
        <v>0</v>
      </c>
      <c r="AC3231" s="5">
        <v>0</v>
      </c>
      <c r="AD3231" s="5">
        <v>0</v>
      </c>
      <c r="AE3231" s="5">
        <v>0</v>
      </c>
      <c r="AF3231" s="5">
        <v>0</v>
      </c>
      <c r="AG3231" s="5">
        <v>0</v>
      </c>
      <c r="AH3231" s="5">
        <v>0</v>
      </c>
      <c r="AI3231" s="5">
        <v>0</v>
      </c>
      <c r="AJ3231" s="5">
        <v>0</v>
      </c>
      <c r="AK3231" s="5">
        <v>0</v>
      </c>
      <c r="AL3231" s="5">
        <v>0</v>
      </c>
      <c r="AM3231" s="5">
        <v>0</v>
      </c>
      <c r="AN3231" s="5">
        <v>0</v>
      </c>
    </row>
    <row r="3232" spans="1:40" ht="13.5" customHeight="1" x14ac:dyDescent="0.15">
      <c r="A3232" s="4" t="s">
        <v>6254</v>
      </c>
      <c r="B3232" s="4" t="s">
        <v>41</v>
      </c>
      <c r="C3232" s="4" t="s">
        <v>6072</v>
      </c>
      <c r="D3232" s="4" t="s">
        <v>334</v>
      </c>
      <c r="E3232" s="4" t="s">
        <v>63</v>
      </c>
      <c r="F3232" s="4" t="s">
        <v>44</v>
      </c>
      <c r="G3232" s="4" t="s">
        <v>6073</v>
      </c>
      <c r="H3232" s="4" t="s">
        <v>6240</v>
      </c>
      <c r="I3232" s="4" t="s">
        <v>6255</v>
      </c>
      <c r="J3232" s="5">
        <v>0</v>
      </c>
      <c r="K3232" s="5">
        <v>0</v>
      </c>
      <c r="L3232" s="5">
        <v>0</v>
      </c>
      <c r="M3232" s="5">
        <v>0</v>
      </c>
      <c r="N3232" s="5">
        <v>0</v>
      </c>
      <c r="O3232" s="5">
        <v>0</v>
      </c>
      <c r="P3232" s="5">
        <v>0</v>
      </c>
      <c r="Q3232" s="5">
        <v>0</v>
      </c>
      <c r="R3232" s="5">
        <v>0</v>
      </c>
      <c r="S3232" s="5">
        <v>0</v>
      </c>
      <c r="T3232" s="5">
        <v>0</v>
      </c>
      <c r="U3232" s="5">
        <v>0</v>
      </c>
      <c r="V3232" s="5">
        <v>0</v>
      </c>
      <c r="W3232" s="5">
        <v>0</v>
      </c>
      <c r="X3232" s="5">
        <v>0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0</v>
      </c>
      <c r="AF3232" s="5">
        <v>0</v>
      </c>
      <c r="AG3232" s="5">
        <v>0</v>
      </c>
      <c r="AH3232" s="5">
        <v>0</v>
      </c>
      <c r="AI3232" s="5">
        <v>0</v>
      </c>
      <c r="AJ3232" s="5">
        <v>0</v>
      </c>
      <c r="AK3232" s="5">
        <v>0</v>
      </c>
      <c r="AL3232" s="5">
        <v>0</v>
      </c>
      <c r="AM3232" s="5">
        <v>0</v>
      </c>
      <c r="AN3232" s="5">
        <v>0</v>
      </c>
    </row>
    <row r="3233" spans="1:40" ht="13.5" customHeight="1" x14ac:dyDescent="0.15">
      <c r="A3233" s="4" t="s">
        <v>6256</v>
      </c>
      <c r="B3233" s="4" t="s">
        <v>41</v>
      </c>
      <c r="C3233" s="4" t="s">
        <v>6072</v>
      </c>
      <c r="D3233" s="4" t="s">
        <v>334</v>
      </c>
      <c r="E3233" s="4" t="s">
        <v>228</v>
      </c>
      <c r="F3233" s="4" t="s">
        <v>44</v>
      </c>
      <c r="G3233" s="4" t="s">
        <v>6073</v>
      </c>
      <c r="H3233" s="4" t="s">
        <v>6240</v>
      </c>
      <c r="I3233" s="4" t="s">
        <v>6257</v>
      </c>
      <c r="J3233" s="5">
        <v>0</v>
      </c>
      <c r="K3233" s="5">
        <v>0</v>
      </c>
      <c r="L3233" s="5">
        <v>0</v>
      </c>
      <c r="M3233" s="5">
        <v>0</v>
      </c>
      <c r="N3233" s="5">
        <v>0</v>
      </c>
      <c r="O3233" s="5">
        <v>0</v>
      </c>
      <c r="P3233" s="5">
        <v>0</v>
      </c>
      <c r="Q3233" s="5">
        <v>0</v>
      </c>
      <c r="R3233" s="5">
        <v>0</v>
      </c>
      <c r="S3233" s="5">
        <v>0</v>
      </c>
      <c r="T3233" s="5">
        <v>0</v>
      </c>
      <c r="U3233" s="5">
        <v>0</v>
      </c>
      <c r="V3233" s="5">
        <v>0</v>
      </c>
      <c r="W3233" s="5">
        <v>0</v>
      </c>
      <c r="X3233" s="5">
        <v>0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</v>
      </c>
      <c r="AF3233" s="5">
        <v>0</v>
      </c>
      <c r="AG3233" s="5">
        <v>0</v>
      </c>
      <c r="AH3233" s="5">
        <v>0</v>
      </c>
      <c r="AI3233" s="5">
        <v>0</v>
      </c>
      <c r="AJ3233" s="5">
        <v>0</v>
      </c>
      <c r="AK3233" s="5">
        <v>0</v>
      </c>
      <c r="AL3233" s="5">
        <v>0</v>
      </c>
      <c r="AM3233" s="5">
        <v>0</v>
      </c>
      <c r="AN3233" s="5">
        <v>0</v>
      </c>
    </row>
    <row r="3234" spans="1:40" ht="13.5" customHeight="1" x14ac:dyDescent="0.15">
      <c r="A3234" s="4" t="s">
        <v>6258</v>
      </c>
      <c r="B3234" s="4" t="s">
        <v>41</v>
      </c>
      <c r="C3234" s="4" t="s">
        <v>6072</v>
      </c>
      <c r="D3234" s="4" t="s">
        <v>334</v>
      </c>
      <c r="E3234" s="4" t="s">
        <v>231</v>
      </c>
      <c r="F3234" s="4" t="s">
        <v>44</v>
      </c>
      <c r="G3234" s="4" t="s">
        <v>6073</v>
      </c>
      <c r="H3234" s="4" t="s">
        <v>6240</v>
      </c>
      <c r="I3234" s="4" t="s">
        <v>6259</v>
      </c>
      <c r="J3234" s="5">
        <v>0</v>
      </c>
      <c r="K3234" s="5">
        <v>0</v>
      </c>
      <c r="L3234" s="5">
        <v>0</v>
      </c>
      <c r="M3234" s="5">
        <v>0</v>
      </c>
      <c r="N3234" s="5">
        <v>0</v>
      </c>
      <c r="O3234" s="5">
        <v>0</v>
      </c>
      <c r="P3234" s="5">
        <v>0</v>
      </c>
      <c r="Q3234" s="5">
        <v>0</v>
      </c>
      <c r="R3234" s="5">
        <v>0</v>
      </c>
      <c r="S3234" s="5">
        <v>0</v>
      </c>
      <c r="T3234" s="5">
        <v>0</v>
      </c>
      <c r="U3234" s="5">
        <v>0</v>
      </c>
      <c r="V3234" s="5">
        <v>0</v>
      </c>
      <c r="W3234" s="5">
        <v>0</v>
      </c>
      <c r="X3234" s="5">
        <v>0</v>
      </c>
      <c r="Y3234" s="5">
        <v>0</v>
      </c>
      <c r="Z3234" s="5">
        <v>0</v>
      </c>
      <c r="AA3234" s="5">
        <v>0</v>
      </c>
      <c r="AB3234" s="5">
        <v>0</v>
      </c>
      <c r="AC3234" s="5">
        <v>0</v>
      </c>
      <c r="AD3234" s="5">
        <v>0</v>
      </c>
      <c r="AE3234" s="5">
        <v>0</v>
      </c>
      <c r="AF3234" s="5">
        <v>0</v>
      </c>
      <c r="AG3234" s="5">
        <v>0</v>
      </c>
      <c r="AH3234" s="5">
        <v>0</v>
      </c>
      <c r="AI3234" s="5">
        <v>0</v>
      </c>
      <c r="AJ3234" s="5">
        <v>0</v>
      </c>
      <c r="AK3234" s="5">
        <v>0</v>
      </c>
      <c r="AL3234" s="5">
        <v>0</v>
      </c>
      <c r="AM3234" s="5">
        <v>0</v>
      </c>
      <c r="AN3234" s="5">
        <v>0</v>
      </c>
    </row>
    <row r="3235" spans="1:40" ht="13.5" customHeight="1" x14ac:dyDescent="0.15">
      <c r="A3235" s="4" t="s">
        <v>6260</v>
      </c>
      <c r="B3235" s="4" t="s">
        <v>41</v>
      </c>
      <c r="C3235" s="4" t="s">
        <v>6072</v>
      </c>
      <c r="D3235" s="4" t="s">
        <v>334</v>
      </c>
      <c r="E3235" s="4" t="s">
        <v>277</v>
      </c>
      <c r="F3235" s="4" t="s">
        <v>44</v>
      </c>
      <c r="G3235" s="4" t="s">
        <v>6073</v>
      </c>
      <c r="H3235" s="4" t="s">
        <v>6240</v>
      </c>
      <c r="I3235" s="4" t="s">
        <v>6261</v>
      </c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>
        <v>0</v>
      </c>
      <c r="R3235" s="5">
        <v>0</v>
      </c>
      <c r="S3235" s="5">
        <v>0</v>
      </c>
      <c r="T3235" s="5">
        <v>0</v>
      </c>
      <c r="U3235" s="5">
        <v>0</v>
      </c>
      <c r="V3235" s="5">
        <v>0</v>
      </c>
      <c r="W3235" s="5">
        <v>0</v>
      </c>
      <c r="X3235" s="5">
        <v>0</v>
      </c>
      <c r="Y3235" s="5">
        <v>0</v>
      </c>
      <c r="Z3235" s="5">
        <v>0</v>
      </c>
      <c r="AA3235" s="5">
        <v>0</v>
      </c>
      <c r="AB3235" s="5">
        <v>0</v>
      </c>
      <c r="AC3235" s="5">
        <v>0</v>
      </c>
      <c r="AD3235" s="5">
        <v>0</v>
      </c>
      <c r="AE3235" s="5">
        <v>0</v>
      </c>
      <c r="AF3235" s="5">
        <v>0</v>
      </c>
      <c r="AG3235" s="5">
        <v>0</v>
      </c>
      <c r="AH3235" s="5">
        <v>0</v>
      </c>
      <c r="AI3235" s="5">
        <v>0</v>
      </c>
      <c r="AJ3235" s="5">
        <v>0</v>
      </c>
      <c r="AK3235" s="5">
        <v>0</v>
      </c>
      <c r="AL3235" s="5">
        <v>0</v>
      </c>
      <c r="AM3235" s="5">
        <v>0</v>
      </c>
      <c r="AN3235" s="5">
        <v>0</v>
      </c>
    </row>
    <row r="3236" spans="1:40" ht="13.5" customHeight="1" x14ac:dyDescent="0.15">
      <c r="A3236" s="4" t="s">
        <v>6262</v>
      </c>
      <c r="B3236" s="4" t="s">
        <v>41</v>
      </c>
      <c r="C3236" s="4" t="s">
        <v>6072</v>
      </c>
      <c r="D3236" s="4" t="s">
        <v>334</v>
      </c>
      <c r="E3236" s="4" t="s">
        <v>280</v>
      </c>
      <c r="F3236" s="4" t="s">
        <v>44</v>
      </c>
      <c r="G3236" s="4" t="s">
        <v>6073</v>
      </c>
      <c r="H3236" s="4" t="s">
        <v>6240</v>
      </c>
      <c r="I3236" s="4" t="s">
        <v>1317</v>
      </c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>
        <v>0</v>
      </c>
      <c r="R3236" s="5">
        <v>0</v>
      </c>
      <c r="S3236" s="5">
        <v>0</v>
      </c>
      <c r="T3236" s="5">
        <v>0</v>
      </c>
      <c r="U3236" s="5">
        <v>0</v>
      </c>
      <c r="V3236" s="5">
        <v>0</v>
      </c>
      <c r="W3236" s="5">
        <v>0</v>
      </c>
      <c r="X3236" s="5">
        <v>0</v>
      </c>
      <c r="Y3236" s="5">
        <v>0</v>
      </c>
      <c r="Z3236" s="5">
        <v>0</v>
      </c>
      <c r="AA3236" s="5">
        <v>0</v>
      </c>
      <c r="AB3236" s="5">
        <v>0</v>
      </c>
      <c r="AC3236" s="5">
        <v>0</v>
      </c>
      <c r="AD3236" s="5">
        <v>0</v>
      </c>
      <c r="AE3236" s="5">
        <v>0</v>
      </c>
      <c r="AF3236" s="5">
        <v>0</v>
      </c>
      <c r="AG3236" s="5">
        <v>0</v>
      </c>
      <c r="AH3236" s="5">
        <v>0</v>
      </c>
      <c r="AI3236" s="5">
        <v>0</v>
      </c>
      <c r="AJ3236" s="5">
        <v>0</v>
      </c>
      <c r="AK3236" s="5">
        <v>0</v>
      </c>
      <c r="AL3236" s="5">
        <v>0</v>
      </c>
      <c r="AM3236" s="5">
        <v>0</v>
      </c>
      <c r="AN3236" s="5">
        <v>0</v>
      </c>
    </row>
    <row r="3237" spans="1:40" ht="13.5" customHeight="1" x14ac:dyDescent="0.15">
      <c r="A3237" s="4" t="s">
        <v>6263</v>
      </c>
      <c r="B3237" s="4" t="s">
        <v>41</v>
      </c>
      <c r="C3237" s="4" t="s">
        <v>6072</v>
      </c>
      <c r="D3237" s="4" t="s">
        <v>334</v>
      </c>
      <c r="E3237" s="4" t="s">
        <v>283</v>
      </c>
      <c r="F3237" s="4" t="s">
        <v>44</v>
      </c>
      <c r="G3237" s="4" t="s">
        <v>6073</v>
      </c>
      <c r="H3237" s="4" t="s">
        <v>6240</v>
      </c>
      <c r="I3237" s="4" t="s">
        <v>6264</v>
      </c>
      <c r="J3237" s="5">
        <v>0</v>
      </c>
      <c r="K3237" s="5">
        <v>0</v>
      </c>
      <c r="L3237" s="5">
        <v>0</v>
      </c>
      <c r="M3237" s="5">
        <v>0</v>
      </c>
      <c r="N3237" s="5">
        <v>0</v>
      </c>
      <c r="O3237" s="5">
        <v>0</v>
      </c>
      <c r="P3237" s="5">
        <v>0</v>
      </c>
      <c r="Q3237" s="5">
        <v>0</v>
      </c>
      <c r="R3237" s="5">
        <v>0</v>
      </c>
      <c r="S3237" s="5">
        <v>0</v>
      </c>
      <c r="T3237" s="5">
        <v>0</v>
      </c>
      <c r="U3237" s="5">
        <v>0</v>
      </c>
      <c r="V3237" s="5">
        <v>0</v>
      </c>
      <c r="W3237" s="5">
        <v>0</v>
      </c>
      <c r="X3237" s="5">
        <v>0</v>
      </c>
      <c r="Y3237" s="5">
        <v>0</v>
      </c>
      <c r="Z3237" s="5">
        <v>0</v>
      </c>
      <c r="AA3237" s="5">
        <v>0</v>
      </c>
      <c r="AB3237" s="5">
        <v>0</v>
      </c>
      <c r="AC3237" s="5">
        <v>0</v>
      </c>
      <c r="AD3237" s="5">
        <v>0</v>
      </c>
      <c r="AE3237" s="5">
        <v>0</v>
      </c>
      <c r="AF3237" s="5">
        <v>0</v>
      </c>
      <c r="AG3237" s="5">
        <v>0</v>
      </c>
      <c r="AH3237" s="5">
        <v>0</v>
      </c>
      <c r="AI3237" s="5">
        <v>0</v>
      </c>
      <c r="AJ3237" s="5">
        <v>0</v>
      </c>
      <c r="AK3237" s="5">
        <v>0</v>
      </c>
      <c r="AL3237" s="5">
        <v>0</v>
      </c>
      <c r="AM3237" s="5">
        <v>0</v>
      </c>
      <c r="AN3237" s="5">
        <v>0</v>
      </c>
    </row>
    <row r="3238" spans="1:40" ht="13.5" customHeight="1" x14ac:dyDescent="0.15">
      <c r="A3238" s="4" t="s">
        <v>6265</v>
      </c>
      <c r="B3238" s="4" t="s">
        <v>41</v>
      </c>
      <c r="C3238" s="4" t="s">
        <v>6072</v>
      </c>
      <c r="D3238" s="4" t="s">
        <v>334</v>
      </c>
      <c r="E3238" s="4" t="s">
        <v>286</v>
      </c>
      <c r="F3238" s="4" t="s">
        <v>44</v>
      </c>
      <c r="G3238" s="4" t="s">
        <v>6073</v>
      </c>
      <c r="H3238" s="4" t="s">
        <v>6240</v>
      </c>
      <c r="I3238" s="4" t="s">
        <v>3914</v>
      </c>
      <c r="J3238" s="5">
        <v>0</v>
      </c>
      <c r="K3238" s="5">
        <v>0</v>
      </c>
      <c r="L3238" s="5">
        <v>0</v>
      </c>
      <c r="M3238" s="5">
        <v>0</v>
      </c>
      <c r="N3238" s="5">
        <v>0</v>
      </c>
      <c r="O3238" s="5">
        <v>0</v>
      </c>
      <c r="P3238" s="5">
        <v>0</v>
      </c>
      <c r="Q3238" s="5">
        <v>0</v>
      </c>
      <c r="R3238" s="5">
        <v>0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0</v>
      </c>
      <c r="AC3238" s="5">
        <v>0</v>
      </c>
      <c r="AD3238" s="5">
        <v>0</v>
      </c>
      <c r="AE3238" s="5">
        <v>0</v>
      </c>
      <c r="AF3238" s="5">
        <v>0</v>
      </c>
      <c r="AG3238" s="5">
        <v>0</v>
      </c>
      <c r="AH3238" s="5">
        <v>0</v>
      </c>
      <c r="AI3238" s="5">
        <v>0</v>
      </c>
      <c r="AJ3238" s="5">
        <v>0</v>
      </c>
      <c r="AK3238" s="5">
        <v>0</v>
      </c>
      <c r="AL3238" s="5">
        <v>0</v>
      </c>
      <c r="AM3238" s="5">
        <v>0</v>
      </c>
      <c r="AN3238" s="5">
        <v>0</v>
      </c>
    </row>
    <row r="3239" spans="1:40" ht="13.5" customHeight="1" x14ac:dyDescent="0.15">
      <c r="A3239" s="4" t="s">
        <v>6266</v>
      </c>
      <c r="B3239" s="4" t="s">
        <v>41</v>
      </c>
      <c r="C3239" s="4" t="s">
        <v>6072</v>
      </c>
      <c r="D3239" s="4" t="s">
        <v>334</v>
      </c>
      <c r="E3239" s="4" t="s">
        <v>289</v>
      </c>
      <c r="F3239" s="4" t="s">
        <v>44</v>
      </c>
      <c r="G3239" s="4" t="s">
        <v>6073</v>
      </c>
      <c r="H3239" s="4" t="s">
        <v>6240</v>
      </c>
      <c r="I3239" s="4" t="s">
        <v>3071</v>
      </c>
      <c r="J3239" s="5">
        <v>0</v>
      </c>
      <c r="K3239" s="5">
        <v>0</v>
      </c>
      <c r="L3239" s="5">
        <v>0</v>
      </c>
      <c r="M3239" s="5">
        <v>0</v>
      </c>
      <c r="N3239" s="5">
        <v>0</v>
      </c>
      <c r="O3239" s="5">
        <v>0</v>
      </c>
      <c r="P3239" s="5">
        <v>0</v>
      </c>
      <c r="Q3239" s="5">
        <v>0</v>
      </c>
      <c r="R3239" s="5">
        <v>0</v>
      </c>
      <c r="S3239" s="5">
        <v>0</v>
      </c>
      <c r="T3239" s="5">
        <v>0</v>
      </c>
      <c r="U3239" s="5">
        <v>0</v>
      </c>
      <c r="V3239" s="5">
        <v>0</v>
      </c>
      <c r="W3239" s="5">
        <v>0</v>
      </c>
      <c r="X3239" s="5">
        <v>0</v>
      </c>
      <c r="Y3239" s="5">
        <v>0</v>
      </c>
      <c r="Z3239" s="5">
        <v>0</v>
      </c>
      <c r="AA3239" s="5">
        <v>0</v>
      </c>
      <c r="AB3239" s="5">
        <v>0</v>
      </c>
      <c r="AC3239" s="5">
        <v>0</v>
      </c>
      <c r="AD3239" s="5">
        <v>0</v>
      </c>
      <c r="AE3239" s="5">
        <v>0</v>
      </c>
      <c r="AF3239" s="5">
        <v>0</v>
      </c>
      <c r="AG3239" s="5">
        <v>0</v>
      </c>
      <c r="AH3239" s="5">
        <v>0</v>
      </c>
      <c r="AI3239" s="5">
        <v>0</v>
      </c>
      <c r="AJ3239" s="5">
        <v>0</v>
      </c>
      <c r="AK3239" s="5">
        <v>0</v>
      </c>
      <c r="AL3239" s="5">
        <v>0</v>
      </c>
      <c r="AM3239" s="5">
        <v>0</v>
      </c>
      <c r="AN3239" s="5">
        <v>0</v>
      </c>
    </row>
    <row r="3240" spans="1:40" ht="13.5" customHeight="1" x14ac:dyDescent="0.15">
      <c r="A3240" s="4" t="s">
        <v>6267</v>
      </c>
      <c r="B3240" s="4" t="s">
        <v>41</v>
      </c>
      <c r="C3240" s="4" t="s">
        <v>6072</v>
      </c>
      <c r="D3240" s="4" t="s">
        <v>334</v>
      </c>
      <c r="E3240" s="4" t="s">
        <v>292</v>
      </c>
      <c r="F3240" s="4" t="s">
        <v>44</v>
      </c>
      <c r="G3240" s="4" t="s">
        <v>6073</v>
      </c>
      <c r="H3240" s="4" t="s">
        <v>6240</v>
      </c>
      <c r="I3240" s="4" t="s">
        <v>1305</v>
      </c>
      <c r="J3240" s="5">
        <v>0</v>
      </c>
      <c r="K3240" s="5">
        <v>0</v>
      </c>
      <c r="L3240" s="5">
        <v>0</v>
      </c>
      <c r="M3240" s="5">
        <v>0</v>
      </c>
      <c r="N3240" s="5">
        <v>0</v>
      </c>
      <c r="O3240" s="5">
        <v>0</v>
      </c>
      <c r="P3240" s="5">
        <v>0</v>
      </c>
      <c r="Q3240" s="5">
        <v>0</v>
      </c>
      <c r="R3240" s="5">
        <v>0</v>
      </c>
      <c r="S3240" s="5">
        <v>0</v>
      </c>
      <c r="T3240" s="5">
        <v>0</v>
      </c>
      <c r="U3240" s="5">
        <v>0</v>
      </c>
      <c r="V3240" s="5">
        <v>0</v>
      </c>
      <c r="W3240" s="5">
        <v>0</v>
      </c>
      <c r="X3240" s="5">
        <v>0</v>
      </c>
      <c r="Y3240" s="5">
        <v>0</v>
      </c>
      <c r="Z3240" s="5">
        <v>0</v>
      </c>
      <c r="AA3240" s="5">
        <v>0</v>
      </c>
      <c r="AB3240" s="5">
        <v>0</v>
      </c>
      <c r="AC3240" s="5">
        <v>0</v>
      </c>
      <c r="AD3240" s="5">
        <v>0</v>
      </c>
      <c r="AE3240" s="5">
        <v>0</v>
      </c>
      <c r="AF3240" s="5">
        <v>0</v>
      </c>
      <c r="AG3240" s="5">
        <v>0</v>
      </c>
      <c r="AH3240" s="5">
        <v>0</v>
      </c>
      <c r="AI3240" s="5">
        <v>0</v>
      </c>
      <c r="AJ3240" s="5">
        <v>0</v>
      </c>
      <c r="AK3240" s="5">
        <v>0</v>
      </c>
      <c r="AL3240" s="5">
        <v>0</v>
      </c>
      <c r="AM3240" s="5">
        <v>0</v>
      </c>
      <c r="AN3240" s="5">
        <v>0</v>
      </c>
    </row>
    <row r="3241" spans="1:40" ht="13.5" customHeight="1" x14ac:dyDescent="0.15">
      <c r="A3241" s="4" t="s">
        <v>6268</v>
      </c>
      <c r="B3241" s="4" t="s">
        <v>41</v>
      </c>
      <c r="C3241" s="4" t="s">
        <v>6072</v>
      </c>
      <c r="D3241" s="4" t="s">
        <v>334</v>
      </c>
      <c r="E3241" s="4" t="s">
        <v>295</v>
      </c>
      <c r="F3241" s="4" t="s">
        <v>44</v>
      </c>
      <c r="G3241" s="4" t="s">
        <v>6073</v>
      </c>
      <c r="H3241" s="4" t="s">
        <v>6240</v>
      </c>
      <c r="I3241" s="4" t="s">
        <v>2142</v>
      </c>
      <c r="J3241" s="5">
        <v>0</v>
      </c>
      <c r="K3241" s="5">
        <v>0</v>
      </c>
      <c r="L3241" s="5">
        <v>0</v>
      </c>
      <c r="M3241" s="5">
        <v>0</v>
      </c>
      <c r="N3241" s="5">
        <v>0</v>
      </c>
      <c r="O3241" s="5">
        <v>0</v>
      </c>
      <c r="P3241" s="5">
        <v>0</v>
      </c>
      <c r="Q3241" s="5">
        <v>0</v>
      </c>
      <c r="R3241" s="5">
        <v>0</v>
      </c>
      <c r="S3241" s="5">
        <v>0</v>
      </c>
      <c r="T3241" s="5">
        <v>0</v>
      </c>
      <c r="U3241" s="5">
        <v>0</v>
      </c>
      <c r="V3241" s="5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</v>
      </c>
      <c r="AB3241" s="5">
        <v>0</v>
      </c>
      <c r="AC3241" s="5">
        <v>0</v>
      </c>
      <c r="AD3241" s="5">
        <v>0</v>
      </c>
      <c r="AE3241" s="5">
        <v>0</v>
      </c>
      <c r="AF3241" s="5">
        <v>0</v>
      </c>
      <c r="AG3241" s="5">
        <v>0</v>
      </c>
      <c r="AH3241" s="5">
        <v>0</v>
      </c>
      <c r="AI3241" s="5">
        <v>0</v>
      </c>
      <c r="AJ3241" s="5">
        <v>0</v>
      </c>
      <c r="AK3241" s="5">
        <v>0</v>
      </c>
      <c r="AL3241" s="5">
        <v>0</v>
      </c>
      <c r="AM3241" s="5">
        <v>0</v>
      </c>
      <c r="AN3241" s="5">
        <v>0</v>
      </c>
    </row>
    <row r="3242" spans="1:40" ht="13.5" customHeight="1" x14ac:dyDescent="0.15">
      <c r="A3242" s="4" t="s">
        <v>6269</v>
      </c>
      <c r="B3242" s="4" t="s">
        <v>41</v>
      </c>
      <c r="C3242" s="4" t="s">
        <v>6072</v>
      </c>
      <c r="D3242" s="4" t="s">
        <v>334</v>
      </c>
      <c r="E3242" s="4" t="s">
        <v>298</v>
      </c>
      <c r="F3242" s="4" t="s">
        <v>44</v>
      </c>
      <c r="G3242" s="4" t="s">
        <v>6073</v>
      </c>
      <c r="H3242" s="4" t="s">
        <v>6240</v>
      </c>
      <c r="I3242" s="4" t="s">
        <v>6227</v>
      </c>
      <c r="J3242" s="5">
        <v>0</v>
      </c>
      <c r="K3242" s="5">
        <v>0</v>
      </c>
      <c r="L3242" s="5">
        <v>0</v>
      </c>
      <c r="M3242" s="5">
        <v>0</v>
      </c>
      <c r="N3242" s="5">
        <v>0</v>
      </c>
      <c r="O3242" s="5">
        <v>0</v>
      </c>
      <c r="P3242" s="5">
        <v>0</v>
      </c>
      <c r="Q3242" s="5">
        <v>0</v>
      </c>
      <c r="R3242" s="5">
        <v>0</v>
      </c>
      <c r="S3242" s="5">
        <v>0</v>
      </c>
      <c r="T3242" s="5">
        <v>0</v>
      </c>
      <c r="U3242" s="5">
        <v>0</v>
      </c>
      <c r="V3242" s="5">
        <v>0</v>
      </c>
      <c r="W3242" s="5">
        <v>0</v>
      </c>
      <c r="X3242" s="5">
        <v>0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0</v>
      </c>
      <c r="AF3242" s="5">
        <v>0</v>
      </c>
      <c r="AG3242" s="5">
        <v>0</v>
      </c>
      <c r="AH3242" s="5">
        <v>0</v>
      </c>
      <c r="AI3242" s="5">
        <v>0</v>
      </c>
      <c r="AJ3242" s="5">
        <v>0</v>
      </c>
      <c r="AK3242" s="5">
        <v>0</v>
      </c>
      <c r="AL3242" s="5">
        <v>0</v>
      </c>
      <c r="AM3242" s="5">
        <v>0</v>
      </c>
      <c r="AN3242" s="5">
        <v>0</v>
      </c>
    </row>
    <row r="3243" spans="1:40" ht="13.5" customHeight="1" x14ac:dyDescent="0.15">
      <c r="A3243" s="4" t="s">
        <v>6270</v>
      </c>
      <c r="B3243" s="4" t="s">
        <v>41</v>
      </c>
      <c r="C3243" s="4" t="s">
        <v>6072</v>
      </c>
      <c r="D3243" s="4" t="s">
        <v>334</v>
      </c>
      <c r="E3243" s="4" t="s">
        <v>543</v>
      </c>
      <c r="F3243" s="4" t="s">
        <v>44</v>
      </c>
      <c r="G3243" s="4" t="s">
        <v>6073</v>
      </c>
      <c r="H3243" s="4" t="s">
        <v>6240</v>
      </c>
      <c r="I3243" s="4" t="s">
        <v>6271</v>
      </c>
      <c r="J3243" s="5">
        <v>0</v>
      </c>
      <c r="K3243" s="5">
        <v>0</v>
      </c>
      <c r="L3243" s="5">
        <v>0</v>
      </c>
      <c r="M3243" s="5">
        <v>0</v>
      </c>
      <c r="N3243" s="5">
        <v>0</v>
      </c>
      <c r="O3243" s="5">
        <v>0</v>
      </c>
      <c r="P3243" s="5">
        <v>0</v>
      </c>
      <c r="Q3243" s="5">
        <v>0</v>
      </c>
      <c r="R3243" s="5">
        <v>0</v>
      </c>
      <c r="S3243" s="5">
        <v>0</v>
      </c>
      <c r="T3243" s="5">
        <v>0</v>
      </c>
      <c r="U3243" s="5">
        <v>0</v>
      </c>
      <c r="V3243" s="5">
        <v>0</v>
      </c>
      <c r="W3243" s="5">
        <v>0</v>
      </c>
      <c r="X3243" s="5">
        <v>0</v>
      </c>
      <c r="Y3243" s="5">
        <v>0</v>
      </c>
      <c r="Z3243" s="5">
        <v>0</v>
      </c>
      <c r="AA3243" s="5">
        <v>0</v>
      </c>
      <c r="AB3243" s="5">
        <v>0</v>
      </c>
      <c r="AC3243" s="5">
        <v>0</v>
      </c>
      <c r="AD3243" s="5">
        <v>0</v>
      </c>
      <c r="AE3243" s="5">
        <v>0</v>
      </c>
      <c r="AF3243" s="5">
        <v>0</v>
      </c>
      <c r="AG3243" s="5">
        <v>0</v>
      </c>
      <c r="AH3243" s="5">
        <v>0</v>
      </c>
      <c r="AI3243" s="5">
        <v>0</v>
      </c>
      <c r="AJ3243" s="5">
        <v>0</v>
      </c>
      <c r="AK3243" s="5">
        <v>0</v>
      </c>
      <c r="AL3243" s="5">
        <v>0</v>
      </c>
      <c r="AM3243" s="5">
        <v>0</v>
      </c>
      <c r="AN3243" s="5">
        <v>0</v>
      </c>
    </row>
    <row r="3244" spans="1:40" ht="13.5" customHeight="1" x14ac:dyDescent="0.15">
      <c r="A3244" s="4" t="s">
        <v>6272</v>
      </c>
      <c r="B3244" s="4" t="s">
        <v>41</v>
      </c>
      <c r="C3244" s="4" t="s">
        <v>6072</v>
      </c>
      <c r="D3244" s="4" t="s">
        <v>334</v>
      </c>
      <c r="E3244" s="4" t="s">
        <v>412</v>
      </c>
      <c r="F3244" s="4" t="s">
        <v>44</v>
      </c>
      <c r="G3244" s="4" t="s">
        <v>6073</v>
      </c>
      <c r="H3244" s="4" t="s">
        <v>6240</v>
      </c>
      <c r="I3244" s="4" t="s">
        <v>6273</v>
      </c>
      <c r="J3244" s="5">
        <v>0</v>
      </c>
      <c r="K3244" s="5">
        <v>0</v>
      </c>
      <c r="L3244" s="5">
        <v>0</v>
      </c>
      <c r="M3244" s="5">
        <v>0</v>
      </c>
      <c r="N3244" s="5">
        <v>0</v>
      </c>
      <c r="O3244" s="5">
        <v>0</v>
      </c>
      <c r="P3244" s="5">
        <v>0</v>
      </c>
      <c r="Q3244" s="5">
        <v>0</v>
      </c>
      <c r="R3244" s="5">
        <v>0</v>
      </c>
      <c r="S3244" s="5">
        <v>0</v>
      </c>
      <c r="T3244" s="5">
        <v>0</v>
      </c>
      <c r="U3244" s="5">
        <v>0</v>
      </c>
      <c r="V3244" s="5">
        <v>0</v>
      </c>
      <c r="W3244" s="5">
        <v>0</v>
      </c>
      <c r="X3244" s="5">
        <v>0</v>
      </c>
      <c r="Y3244" s="5">
        <v>0</v>
      </c>
      <c r="Z3244" s="5">
        <v>0</v>
      </c>
      <c r="AA3244" s="5">
        <v>0</v>
      </c>
      <c r="AB3244" s="5">
        <v>0</v>
      </c>
      <c r="AC3244" s="5">
        <v>0</v>
      </c>
      <c r="AD3244" s="5">
        <v>0</v>
      </c>
      <c r="AE3244" s="5">
        <v>0</v>
      </c>
      <c r="AF3244" s="5">
        <v>0</v>
      </c>
      <c r="AG3244" s="5">
        <v>0</v>
      </c>
      <c r="AH3244" s="5">
        <v>0</v>
      </c>
      <c r="AI3244" s="5">
        <v>0</v>
      </c>
      <c r="AJ3244" s="5">
        <v>0</v>
      </c>
      <c r="AK3244" s="5">
        <v>0</v>
      </c>
      <c r="AL3244" s="5">
        <v>0</v>
      </c>
      <c r="AM3244" s="5">
        <v>0</v>
      </c>
      <c r="AN3244" s="5">
        <v>0</v>
      </c>
    </row>
    <row r="3245" spans="1:40" ht="13.5" customHeight="1" x14ac:dyDescent="0.15">
      <c r="A3245" s="4" t="s">
        <v>6274</v>
      </c>
      <c r="B3245" s="4" t="s">
        <v>41</v>
      </c>
      <c r="C3245" s="4" t="s">
        <v>6072</v>
      </c>
      <c r="D3245" s="4" t="s">
        <v>334</v>
      </c>
      <c r="E3245" s="4" t="s">
        <v>548</v>
      </c>
      <c r="F3245" s="4" t="s">
        <v>44</v>
      </c>
      <c r="G3245" s="4" t="s">
        <v>6073</v>
      </c>
      <c r="H3245" s="4" t="s">
        <v>6240</v>
      </c>
      <c r="I3245" s="4" t="s">
        <v>6275</v>
      </c>
      <c r="J3245" s="5">
        <v>0</v>
      </c>
      <c r="K3245" s="5">
        <v>0</v>
      </c>
      <c r="L3245" s="5">
        <v>0</v>
      </c>
      <c r="M3245" s="5">
        <v>0</v>
      </c>
      <c r="N3245" s="5">
        <v>0</v>
      </c>
      <c r="O3245" s="5">
        <v>0</v>
      </c>
      <c r="P3245" s="5">
        <v>0</v>
      </c>
      <c r="Q3245" s="5">
        <v>0</v>
      </c>
      <c r="R3245" s="5">
        <v>0</v>
      </c>
      <c r="S3245" s="5">
        <v>0</v>
      </c>
      <c r="T3245" s="5">
        <v>0</v>
      </c>
      <c r="U3245" s="5">
        <v>0</v>
      </c>
      <c r="V3245" s="5">
        <v>0</v>
      </c>
      <c r="W3245" s="5">
        <v>0</v>
      </c>
      <c r="X3245" s="5">
        <v>0</v>
      </c>
      <c r="Y3245" s="5">
        <v>0</v>
      </c>
      <c r="Z3245" s="5">
        <v>0</v>
      </c>
      <c r="AA3245" s="5">
        <v>0</v>
      </c>
      <c r="AB3245" s="5">
        <v>0</v>
      </c>
      <c r="AC3245" s="5">
        <v>0</v>
      </c>
      <c r="AD3245" s="5">
        <v>0</v>
      </c>
      <c r="AE3245" s="5">
        <v>0</v>
      </c>
      <c r="AF3245" s="5">
        <v>0</v>
      </c>
      <c r="AG3245" s="5">
        <v>0</v>
      </c>
      <c r="AH3245" s="5">
        <v>0</v>
      </c>
      <c r="AI3245" s="5">
        <v>0</v>
      </c>
      <c r="AJ3245" s="5">
        <v>0</v>
      </c>
      <c r="AK3245" s="5">
        <v>0</v>
      </c>
      <c r="AL3245" s="5">
        <v>0</v>
      </c>
      <c r="AM3245" s="5">
        <v>0</v>
      </c>
      <c r="AN3245" s="5">
        <v>0</v>
      </c>
    </row>
    <row r="3246" spans="1:40" ht="13.5" customHeight="1" x14ac:dyDescent="0.15">
      <c r="A3246" s="4" t="s">
        <v>6276</v>
      </c>
      <c r="B3246" s="4" t="s">
        <v>41</v>
      </c>
      <c r="C3246" s="4" t="s">
        <v>6072</v>
      </c>
      <c r="D3246" s="4" t="s">
        <v>349</v>
      </c>
      <c r="E3246" s="4" t="s">
        <v>42</v>
      </c>
      <c r="F3246" s="4" t="s">
        <v>44</v>
      </c>
      <c r="G3246" s="4" t="s">
        <v>6073</v>
      </c>
      <c r="H3246" s="4" t="s">
        <v>6277</v>
      </c>
      <c r="I3246" s="4"/>
      <c r="J3246" s="5">
        <v>0</v>
      </c>
      <c r="K3246" s="5">
        <v>0</v>
      </c>
      <c r="L3246" s="5">
        <v>0</v>
      </c>
      <c r="M3246" s="5">
        <v>0</v>
      </c>
      <c r="N3246" s="5">
        <v>0</v>
      </c>
      <c r="O3246" s="5">
        <v>0</v>
      </c>
      <c r="P3246" s="5">
        <v>0</v>
      </c>
      <c r="Q3246" s="5">
        <v>0</v>
      </c>
      <c r="R3246" s="5">
        <v>0</v>
      </c>
      <c r="S3246" s="5">
        <v>0</v>
      </c>
      <c r="T3246" s="5">
        <v>0</v>
      </c>
      <c r="U3246" s="5">
        <v>0</v>
      </c>
      <c r="V3246" s="5">
        <v>0</v>
      </c>
      <c r="W3246" s="5">
        <v>0</v>
      </c>
      <c r="X3246" s="5">
        <v>0</v>
      </c>
      <c r="Y3246" s="5">
        <v>0</v>
      </c>
      <c r="Z3246" s="5">
        <v>0</v>
      </c>
      <c r="AA3246" s="5">
        <v>0</v>
      </c>
      <c r="AB3246" s="5">
        <v>0</v>
      </c>
      <c r="AC3246" s="5">
        <v>0</v>
      </c>
      <c r="AD3246" s="5">
        <v>0</v>
      </c>
      <c r="AE3246" s="5">
        <v>0</v>
      </c>
      <c r="AF3246" s="5">
        <v>0</v>
      </c>
      <c r="AG3246" s="5">
        <v>0</v>
      </c>
      <c r="AH3246" s="5">
        <v>0</v>
      </c>
      <c r="AI3246" s="5">
        <v>0</v>
      </c>
      <c r="AJ3246" s="5">
        <v>0</v>
      </c>
      <c r="AK3246" s="5">
        <v>0</v>
      </c>
      <c r="AL3246" s="5">
        <v>0</v>
      </c>
      <c r="AM3246" s="5">
        <v>0</v>
      </c>
      <c r="AN3246" s="5">
        <v>0</v>
      </c>
    </row>
    <row r="3247" spans="1:40" ht="13.5" customHeight="1" x14ac:dyDescent="0.15">
      <c r="A3247" s="4" t="s">
        <v>6278</v>
      </c>
      <c r="B3247" s="4" t="s">
        <v>41</v>
      </c>
      <c r="C3247" s="4" t="s">
        <v>6072</v>
      </c>
      <c r="D3247" s="4" t="s">
        <v>349</v>
      </c>
      <c r="E3247" s="4" t="s">
        <v>51</v>
      </c>
      <c r="F3247" s="4" t="s">
        <v>44</v>
      </c>
      <c r="G3247" s="4" t="s">
        <v>6073</v>
      </c>
      <c r="H3247" s="4" t="s">
        <v>6277</v>
      </c>
      <c r="I3247" s="4" t="s">
        <v>6279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6280</v>
      </c>
      <c r="B3248" s="4" t="s">
        <v>41</v>
      </c>
      <c r="C3248" s="4" t="s">
        <v>6072</v>
      </c>
      <c r="D3248" s="4" t="s">
        <v>349</v>
      </c>
      <c r="E3248" s="4" t="s">
        <v>54</v>
      </c>
      <c r="F3248" s="4" t="s">
        <v>44</v>
      </c>
      <c r="G3248" s="4" t="s">
        <v>6073</v>
      </c>
      <c r="H3248" s="4" t="s">
        <v>6277</v>
      </c>
      <c r="I3248" s="4" t="s">
        <v>6281</v>
      </c>
      <c r="J3248" s="5">
        <v>0</v>
      </c>
      <c r="K3248" s="5">
        <v>0</v>
      </c>
      <c r="L3248" s="5">
        <v>0</v>
      </c>
      <c r="M3248" s="5">
        <v>0</v>
      </c>
      <c r="N3248" s="5">
        <v>0</v>
      </c>
      <c r="O3248" s="5">
        <v>0</v>
      </c>
      <c r="P3248" s="5">
        <v>0</v>
      </c>
      <c r="Q3248" s="5">
        <v>0</v>
      </c>
      <c r="R3248" s="5">
        <v>0</v>
      </c>
      <c r="S3248" s="5">
        <v>0</v>
      </c>
      <c r="T3248" s="5">
        <v>0</v>
      </c>
      <c r="U3248" s="5">
        <v>0</v>
      </c>
      <c r="V3248" s="5">
        <v>0</v>
      </c>
      <c r="W3248" s="5">
        <v>0</v>
      </c>
      <c r="X3248" s="5">
        <v>0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0</v>
      </c>
      <c r="AF3248" s="5">
        <v>0</v>
      </c>
      <c r="AG3248" s="5">
        <v>0</v>
      </c>
      <c r="AH3248" s="5">
        <v>0</v>
      </c>
      <c r="AI3248" s="5">
        <v>0</v>
      </c>
      <c r="AJ3248" s="5">
        <v>0</v>
      </c>
      <c r="AK3248" s="5">
        <v>0</v>
      </c>
      <c r="AL3248" s="5">
        <v>0</v>
      </c>
      <c r="AM3248" s="5">
        <v>0</v>
      </c>
      <c r="AN3248" s="5">
        <v>0</v>
      </c>
    </row>
    <row r="3249" spans="1:40" ht="13.5" customHeight="1" x14ac:dyDescent="0.15">
      <c r="A3249" s="4" t="s">
        <v>6282</v>
      </c>
      <c r="B3249" s="4" t="s">
        <v>41</v>
      </c>
      <c r="C3249" s="4" t="s">
        <v>6072</v>
      </c>
      <c r="D3249" s="4" t="s">
        <v>349</v>
      </c>
      <c r="E3249" s="4" t="s">
        <v>57</v>
      </c>
      <c r="F3249" s="4" t="s">
        <v>44</v>
      </c>
      <c r="G3249" s="4" t="s">
        <v>6073</v>
      </c>
      <c r="H3249" s="4" t="s">
        <v>6277</v>
      </c>
      <c r="I3249" s="4" t="s">
        <v>2248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6283</v>
      </c>
      <c r="B3250" s="4" t="s">
        <v>41</v>
      </c>
      <c r="C3250" s="4" t="s">
        <v>6072</v>
      </c>
      <c r="D3250" s="4" t="s">
        <v>349</v>
      </c>
      <c r="E3250" s="4" t="s">
        <v>60</v>
      </c>
      <c r="F3250" s="4" t="s">
        <v>44</v>
      </c>
      <c r="G3250" s="4" t="s">
        <v>6073</v>
      </c>
      <c r="H3250" s="4" t="s">
        <v>6277</v>
      </c>
      <c r="I3250" s="4" t="s">
        <v>1350</v>
      </c>
      <c r="J3250" s="5">
        <v>0</v>
      </c>
      <c r="K3250" s="5">
        <v>0</v>
      </c>
      <c r="L3250" s="5">
        <v>0</v>
      </c>
      <c r="M3250" s="5">
        <v>0</v>
      </c>
      <c r="N3250" s="5">
        <v>0</v>
      </c>
      <c r="O3250" s="5">
        <v>0</v>
      </c>
      <c r="P3250" s="5">
        <v>0</v>
      </c>
      <c r="Q3250" s="5">
        <v>0</v>
      </c>
      <c r="R3250" s="5">
        <v>0</v>
      </c>
      <c r="S3250" s="5">
        <v>0</v>
      </c>
      <c r="T3250" s="5">
        <v>0</v>
      </c>
      <c r="U3250" s="5">
        <v>0</v>
      </c>
      <c r="V3250" s="5">
        <v>0</v>
      </c>
      <c r="W3250" s="5">
        <v>0</v>
      </c>
      <c r="X3250" s="5">
        <v>0</v>
      </c>
      <c r="Y3250" s="5">
        <v>0</v>
      </c>
      <c r="Z3250" s="5">
        <v>0</v>
      </c>
      <c r="AA3250" s="5">
        <v>0</v>
      </c>
      <c r="AB3250" s="5">
        <v>0</v>
      </c>
      <c r="AC3250" s="5">
        <v>0</v>
      </c>
      <c r="AD3250" s="5">
        <v>0</v>
      </c>
      <c r="AE3250" s="5">
        <v>0</v>
      </c>
      <c r="AF3250" s="5">
        <v>0</v>
      </c>
      <c r="AG3250" s="5">
        <v>0</v>
      </c>
      <c r="AH3250" s="5">
        <v>0</v>
      </c>
      <c r="AI3250" s="5">
        <v>0</v>
      </c>
      <c r="AJ3250" s="5">
        <v>0</v>
      </c>
      <c r="AK3250" s="5">
        <v>0</v>
      </c>
      <c r="AL3250" s="5">
        <v>0</v>
      </c>
      <c r="AM3250" s="5">
        <v>0</v>
      </c>
      <c r="AN3250" s="5">
        <v>0</v>
      </c>
    </row>
    <row r="3251" spans="1:40" ht="13.5" customHeight="1" x14ac:dyDescent="0.15">
      <c r="A3251" s="4" t="s">
        <v>6284</v>
      </c>
      <c r="B3251" s="4" t="s">
        <v>41</v>
      </c>
      <c r="C3251" s="4" t="s">
        <v>6072</v>
      </c>
      <c r="D3251" s="4" t="s">
        <v>349</v>
      </c>
      <c r="E3251" s="4" t="s">
        <v>262</v>
      </c>
      <c r="F3251" s="4" t="s">
        <v>44</v>
      </c>
      <c r="G3251" s="4" t="s">
        <v>6073</v>
      </c>
      <c r="H3251" s="4" t="s">
        <v>6277</v>
      </c>
      <c r="I3251" s="4" t="s">
        <v>6285</v>
      </c>
      <c r="J3251" s="5">
        <v>0</v>
      </c>
      <c r="K3251" s="5">
        <v>0</v>
      </c>
      <c r="L3251" s="5">
        <v>0</v>
      </c>
      <c r="M3251" s="5">
        <v>0</v>
      </c>
      <c r="N3251" s="5">
        <v>0</v>
      </c>
      <c r="O3251" s="5">
        <v>0</v>
      </c>
      <c r="P3251" s="5">
        <v>0</v>
      </c>
      <c r="Q3251" s="5">
        <v>0</v>
      </c>
      <c r="R3251" s="5">
        <v>0</v>
      </c>
      <c r="S3251" s="5">
        <v>0</v>
      </c>
      <c r="T3251" s="5">
        <v>0</v>
      </c>
      <c r="U3251" s="5">
        <v>0</v>
      </c>
      <c r="V3251" s="5">
        <v>0</v>
      </c>
      <c r="W3251" s="5">
        <v>0</v>
      </c>
      <c r="X3251" s="5">
        <v>0</v>
      </c>
      <c r="Y3251" s="5">
        <v>0</v>
      </c>
      <c r="Z3251" s="5">
        <v>0</v>
      </c>
      <c r="AA3251" s="5">
        <v>0</v>
      </c>
      <c r="AB3251" s="5">
        <v>0</v>
      </c>
      <c r="AC3251" s="5">
        <v>0</v>
      </c>
      <c r="AD3251" s="5">
        <v>0</v>
      </c>
      <c r="AE3251" s="5">
        <v>0</v>
      </c>
      <c r="AF3251" s="5">
        <v>0</v>
      </c>
      <c r="AG3251" s="5">
        <v>0</v>
      </c>
      <c r="AH3251" s="5">
        <v>0</v>
      </c>
      <c r="AI3251" s="5">
        <v>0</v>
      </c>
      <c r="AJ3251" s="5">
        <v>0</v>
      </c>
      <c r="AK3251" s="5">
        <v>0</v>
      </c>
      <c r="AL3251" s="5">
        <v>0</v>
      </c>
      <c r="AM3251" s="5">
        <v>0</v>
      </c>
      <c r="AN3251" s="5">
        <v>0</v>
      </c>
    </row>
    <row r="3252" spans="1:40" ht="13.5" customHeight="1" x14ac:dyDescent="0.15">
      <c r="A3252" s="4" t="s">
        <v>6286</v>
      </c>
      <c r="B3252" s="4" t="s">
        <v>41</v>
      </c>
      <c r="C3252" s="4" t="s">
        <v>6072</v>
      </c>
      <c r="D3252" s="4" t="s">
        <v>349</v>
      </c>
      <c r="E3252" s="4" t="s">
        <v>217</v>
      </c>
      <c r="F3252" s="4" t="s">
        <v>44</v>
      </c>
      <c r="G3252" s="4" t="s">
        <v>6073</v>
      </c>
      <c r="H3252" s="4" t="s">
        <v>6277</v>
      </c>
      <c r="I3252" s="4" t="s">
        <v>6287</v>
      </c>
      <c r="J3252" s="5">
        <v>0</v>
      </c>
      <c r="K3252" s="5">
        <v>0</v>
      </c>
      <c r="L3252" s="5">
        <v>0</v>
      </c>
      <c r="M3252" s="5">
        <v>0</v>
      </c>
      <c r="N3252" s="5">
        <v>0</v>
      </c>
      <c r="O3252" s="5">
        <v>0</v>
      </c>
      <c r="P3252" s="5">
        <v>0</v>
      </c>
      <c r="Q3252" s="5">
        <v>0</v>
      </c>
      <c r="R3252" s="5">
        <v>0</v>
      </c>
      <c r="S3252" s="5">
        <v>0</v>
      </c>
      <c r="T3252" s="5">
        <v>0</v>
      </c>
      <c r="U3252" s="5">
        <v>0</v>
      </c>
      <c r="V3252" s="5">
        <v>0</v>
      </c>
      <c r="W3252" s="5">
        <v>0</v>
      </c>
      <c r="X3252" s="5">
        <v>0</v>
      </c>
      <c r="Y3252" s="5">
        <v>0</v>
      </c>
      <c r="Z3252" s="5">
        <v>0</v>
      </c>
      <c r="AA3252" s="5">
        <v>0</v>
      </c>
      <c r="AB3252" s="5">
        <v>0</v>
      </c>
      <c r="AC3252" s="5">
        <v>0</v>
      </c>
      <c r="AD3252" s="5">
        <v>0</v>
      </c>
      <c r="AE3252" s="5">
        <v>0</v>
      </c>
      <c r="AF3252" s="5">
        <v>0</v>
      </c>
      <c r="AG3252" s="5">
        <v>0</v>
      </c>
      <c r="AH3252" s="5">
        <v>0</v>
      </c>
      <c r="AI3252" s="5">
        <v>0</v>
      </c>
      <c r="AJ3252" s="5">
        <v>0</v>
      </c>
      <c r="AK3252" s="5">
        <v>0</v>
      </c>
      <c r="AL3252" s="5">
        <v>0</v>
      </c>
      <c r="AM3252" s="5">
        <v>0</v>
      </c>
      <c r="AN3252" s="5">
        <v>0</v>
      </c>
    </row>
    <row r="3253" spans="1:40" ht="13.5" customHeight="1" x14ac:dyDescent="0.15">
      <c r="A3253" s="4" t="s">
        <v>6288</v>
      </c>
      <c r="B3253" s="4" t="s">
        <v>41</v>
      </c>
      <c r="C3253" s="4" t="s">
        <v>6072</v>
      </c>
      <c r="D3253" s="4" t="s">
        <v>349</v>
      </c>
      <c r="E3253" s="4" t="s">
        <v>220</v>
      </c>
      <c r="F3253" s="4" t="s">
        <v>44</v>
      </c>
      <c r="G3253" s="4" t="s">
        <v>6073</v>
      </c>
      <c r="H3253" s="4" t="s">
        <v>6277</v>
      </c>
      <c r="I3253" s="4" t="s">
        <v>6289</v>
      </c>
      <c r="J3253" s="5">
        <v>0</v>
      </c>
      <c r="K3253" s="5">
        <v>0</v>
      </c>
      <c r="L3253" s="5">
        <v>0</v>
      </c>
      <c r="M3253" s="5">
        <v>0</v>
      </c>
      <c r="N3253" s="5">
        <v>0</v>
      </c>
      <c r="O3253" s="5">
        <v>0</v>
      </c>
      <c r="P3253" s="5">
        <v>0</v>
      </c>
      <c r="Q3253" s="5">
        <v>0</v>
      </c>
      <c r="R3253" s="5">
        <v>0</v>
      </c>
      <c r="S3253" s="5">
        <v>0</v>
      </c>
      <c r="T3253" s="5">
        <v>0</v>
      </c>
      <c r="U3253" s="5">
        <v>0</v>
      </c>
      <c r="V3253" s="5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0</v>
      </c>
      <c r="AC3253" s="5">
        <v>0</v>
      </c>
      <c r="AD3253" s="5">
        <v>0</v>
      </c>
      <c r="AE3253" s="5">
        <v>0</v>
      </c>
      <c r="AF3253" s="5">
        <v>0</v>
      </c>
      <c r="AG3253" s="5">
        <v>0</v>
      </c>
      <c r="AH3253" s="5">
        <v>0</v>
      </c>
      <c r="AI3253" s="5">
        <v>0</v>
      </c>
      <c r="AJ3253" s="5">
        <v>0</v>
      </c>
      <c r="AK3253" s="5">
        <v>0</v>
      </c>
      <c r="AL3253" s="5">
        <v>0</v>
      </c>
      <c r="AM3253" s="5">
        <v>0</v>
      </c>
      <c r="AN3253" s="5">
        <v>0</v>
      </c>
    </row>
    <row r="3254" spans="1:40" ht="13.5" customHeight="1" x14ac:dyDescent="0.15">
      <c r="A3254" s="4" t="s">
        <v>6290</v>
      </c>
      <c r="B3254" s="4" t="s">
        <v>41</v>
      </c>
      <c r="C3254" s="4" t="s">
        <v>6072</v>
      </c>
      <c r="D3254" s="4" t="s">
        <v>349</v>
      </c>
      <c r="E3254" s="4" t="s">
        <v>223</v>
      </c>
      <c r="F3254" s="4" t="s">
        <v>44</v>
      </c>
      <c r="G3254" s="4" t="s">
        <v>6073</v>
      </c>
      <c r="H3254" s="4" t="s">
        <v>6277</v>
      </c>
      <c r="I3254" s="4" t="s">
        <v>6291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6292</v>
      </c>
      <c r="B3255" s="4" t="s">
        <v>41</v>
      </c>
      <c r="C3255" s="4" t="s">
        <v>6072</v>
      </c>
      <c r="D3255" s="4" t="s">
        <v>349</v>
      </c>
      <c r="E3255" s="4" t="s">
        <v>63</v>
      </c>
      <c r="F3255" s="4" t="s">
        <v>44</v>
      </c>
      <c r="G3255" s="4" t="s">
        <v>6073</v>
      </c>
      <c r="H3255" s="4" t="s">
        <v>6277</v>
      </c>
      <c r="I3255" s="4" t="s">
        <v>6293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6294</v>
      </c>
      <c r="B3256" s="4" t="s">
        <v>41</v>
      </c>
      <c r="C3256" s="4" t="s">
        <v>6072</v>
      </c>
      <c r="D3256" s="4" t="s">
        <v>349</v>
      </c>
      <c r="E3256" s="4" t="s">
        <v>228</v>
      </c>
      <c r="F3256" s="4" t="s">
        <v>44</v>
      </c>
      <c r="G3256" s="4" t="s">
        <v>6073</v>
      </c>
      <c r="H3256" s="4" t="s">
        <v>6277</v>
      </c>
      <c r="I3256" s="4" t="s">
        <v>6295</v>
      </c>
      <c r="J3256" s="5">
        <v>0</v>
      </c>
      <c r="K3256" s="5">
        <v>0</v>
      </c>
      <c r="L3256" s="5">
        <v>0</v>
      </c>
      <c r="M3256" s="5">
        <v>0</v>
      </c>
      <c r="N3256" s="5">
        <v>0</v>
      </c>
      <c r="O3256" s="5">
        <v>0</v>
      </c>
      <c r="P3256" s="5">
        <v>0</v>
      </c>
      <c r="Q3256" s="5">
        <v>0</v>
      </c>
      <c r="R3256" s="5">
        <v>0</v>
      </c>
      <c r="S3256" s="5">
        <v>0</v>
      </c>
      <c r="T3256" s="5">
        <v>0</v>
      </c>
      <c r="U3256" s="5">
        <v>0</v>
      </c>
      <c r="V3256" s="5">
        <v>0</v>
      </c>
      <c r="W3256" s="5">
        <v>0</v>
      </c>
      <c r="X3256" s="5">
        <v>0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0</v>
      </c>
      <c r="AF3256" s="5">
        <v>0</v>
      </c>
      <c r="AG3256" s="5">
        <v>0</v>
      </c>
      <c r="AH3256" s="5">
        <v>0</v>
      </c>
      <c r="AI3256" s="5">
        <v>0</v>
      </c>
      <c r="AJ3256" s="5">
        <v>0</v>
      </c>
      <c r="AK3256" s="5">
        <v>0</v>
      </c>
      <c r="AL3256" s="5">
        <v>0</v>
      </c>
      <c r="AM3256" s="5">
        <v>0</v>
      </c>
      <c r="AN3256" s="5">
        <v>0</v>
      </c>
    </row>
    <row r="3257" spans="1:40" ht="13.5" customHeight="1" x14ac:dyDescent="0.15">
      <c r="A3257" s="4" t="s">
        <v>6296</v>
      </c>
      <c r="B3257" s="4" t="s">
        <v>41</v>
      </c>
      <c r="C3257" s="4" t="s">
        <v>6072</v>
      </c>
      <c r="D3257" s="4" t="s">
        <v>849</v>
      </c>
      <c r="E3257" s="4" t="s">
        <v>42</v>
      </c>
      <c r="F3257" s="4" t="s">
        <v>44</v>
      </c>
      <c r="G3257" s="4" t="s">
        <v>6073</v>
      </c>
      <c r="H3257" s="4"/>
      <c r="I3257" s="4"/>
      <c r="J3257" s="5">
        <v>0</v>
      </c>
      <c r="K3257" s="5">
        <v>0</v>
      </c>
      <c r="L3257" s="5">
        <v>0</v>
      </c>
      <c r="M3257" s="5">
        <v>0</v>
      </c>
      <c r="N3257" s="5">
        <v>0</v>
      </c>
      <c r="O3257" s="5">
        <v>0</v>
      </c>
      <c r="P3257" s="5">
        <v>0</v>
      </c>
      <c r="Q3257" s="5">
        <v>0</v>
      </c>
      <c r="R3257" s="5">
        <v>0</v>
      </c>
      <c r="S3257" s="5">
        <v>0</v>
      </c>
      <c r="T3257" s="5">
        <v>0</v>
      </c>
      <c r="U3257" s="5">
        <v>0</v>
      </c>
      <c r="V3257" s="5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0</v>
      </c>
      <c r="AB3257" s="5">
        <v>0</v>
      </c>
      <c r="AC3257" s="5">
        <v>0</v>
      </c>
      <c r="AD3257" s="5">
        <v>0</v>
      </c>
      <c r="AE3257" s="5">
        <v>0</v>
      </c>
      <c r="AF3257" s="5">
        <v>0</v>
      </c>
      <c r="AG3257" s="5">
        <v>0</v>
      </c>
      <c r="AH3257" s="5">
        <v>0</v>
      </c>
      <c r="AI3257" s="5">
        <v>0</v>
      </c>
      <c r="AJ3257" s="5">
        <v>0</v>
      </c>
      <c r="AK3257" s="5">
        <v>0</v>
      </c>
      <c r="AL3257" s="5">
        <v>0</v>
      </c>
      <c r="AM3257" s="5">
        <v>0</v>
      </c>
      <c r="AN3257" s="5">
        <v>0</v>
      </c>
    </row>
    <row r="3258" spans="1:40" ht="13.5" customHeight="1" x14ac:dyDescent="0.15">
      <c r="A3258" s="4" t="s">
        <v>6297</v>
      </c>
      <c r="B3258" s="4" t="s">
        <v>41</v>
      </c>
      <c r="C3258" s="4" t="s">
        <v>6072</v>
      </c>
      <c r="D3258" s="4" t="s">
        <v>849</v>
      </c>
      <c r="E3258" s="4" t="s">
        <v>851</v>
      </c>
      <c r="F3258" s="4" t="s">
        <v>44</v>
      </c>
      <c r="G3258" s="4" t="s">
        <v>6073</v>
      </c>
      <c r="H3258" s="4"/>
      <c r="I3258" s="4"/>
      <c r="J3258" s="5">
        <v>0</v>
      </c>
      <c r="K3258" s="5">
        <v>0</v>
      </c>
      <c r="L3258" s="5">
        <v>0</v>
      </c>
      <c r="M3258" s="5">
        <v>0</v>
      </c>
      <c r="N3258" s="5">
        <v>0</v>
      </c>
      <c r="O3258" s="5">
        <v>0</v>
      </c>
      <c r="P3258" s="5">
        <v>0</v>
      </c>
      <c r="Q3258" s="5">
        <v>0</v>
      </c>
      <c r="R3258" s="5">
        <v>0</v>
      </c>
      <c r="S3258" s="5">
        <v>0</v>
      </c>
      <c r="T3258" s="5">
        <v>0</v>
      </c>
      <c r="U3258" s="5">
        <v>0</v>
      </c>
      <c r="V3258" s="5">
        <v>0</v>
      </c>
      <c r="W3258" s="5">
        <v>0</v>
      </c>
      <c r="X3258" s="5">
        <v>0</v>
      </c>
      <c r="Y3258" s="5">
        <v>0</v>
      </c>
      <c r="Z3258" s="5">
        <v>0</v>
      </c>
      <c r="AA3258" s="5">
        <v>0</v>
      </c>
      <c r="AB3258" s="5">
        <v>0</v>
      </c>
      <c r="AC3258" s="5">
        <v>0</v>
      </c>
      <c r="AD3258" s="5">
        <v>0</v>
      </c>
      <c r="AE3258" s="5">
        <v>0</v>
      </c>
      <c r="AF3258" s="5">
        <v>0</v>
      </c>
      <c r="AG3258" s="5">
        <v>0</v>
      </c>
      <c r="AH3258" s="5">
        <v>0</v>
      </c>
      <c r="AI3258" s="5">
        <v>0</v>
      </c>
      <c r="AJ3258" s="5">
        <v>0</v>
      </c>
      <c r="AK3258" s="5">
        <v>0</v>
      </c>
      <c r="AL3258" s="5">
        <v>0</v>
      </c>
      <c r="AM3258" s="5">
        <v>0</v>
      </c>
      <c r="AN3258" s="5">
        <v>0</v>
      </c>
    </row>
  </sheetData>
  <phoneticPr fontId="4"/>
  <conditionalFormatting sqref="A1:AN3258">
    <cfRule type="expression" dxfId="1" priority="2">
      <formula>"A1&lt;&gt;前回!A1"</formula>
    </cfRule>
  </conditionalFormatting>
  <conditionalFormatting sqref="A1:AN3258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2023-06-01T02:48:04Z</dcterms:created>
  <dcterms:modified xsi:type="dcterms:W3CDTF">2023-06-01T02:48:11Z</dcterms:modified>
</cp:coreProperties>
</file>